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'Лист1'!$A$605</definedName>
    <definedName name="_2017_год">'Лист1'!$A$621</definedName>
  </definedNames>
  <calcPr fullCalcOnLoad="1"/>
</workbook>
</file>

<file path=xl/sharedStrings.xml><?xml version="1.0" encoding="utf-8"?>
<sst xmlns="http://schemas.openxmlformats.org/spreadsheetml/2006/main" count="921" uniqueCount="201">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</sst>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3"/>
  <sheetViews>
    <sheetView tabSelected="1" zoomScale="115" zoomScaleNormal="115" zoomScalePageLayoutView="0" workbookViewId="0" topLeftCell="A1">
      <pane ySplit="5" topLeftCell="A436" activePane="bottomLeft" state="frozen"/>
      <selection pane="topLeft" activeCell="A1" sqref="A1"/>
      <selection pane="bottomLeft" activeCell="I515" sqref="I515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77" t="s">
        <v>2</v>
      </c>
      <c r="B2" s="177"/>
      <c r="C2" s="177"/>
      <c r="D2" s="177"/>
      <c r="E2" s="177"/>
    </row>
    <row r="3" spans="1:5" ht="15" customHeight="1">
      <c r="A3" s="177" t="s">
        <v>3</v>
      </c>
      <c r="B3" s="177"/>
      <c r="C3" s="177"/>
      <c r="D3" s="177"/>
      <c r="E3" s="177"/>
    </row>
    <row r="4" spans="1:5" ht="15.75" thickBot="1">
      <c r="A4" s="4"/>
      <c r="B4" s="181"/>
      <c r="C4" s="181"/>
      <c r="D4" s="181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70" t="s">
        <v>73</v>
      </c>
      <c r="B6" s="171"/>
      <c r="C6" s="171"/>
      <c r="D6" s="171"/>
      <c r="E6" s="172"/>
    </row>
    <row r="7" spans="1:5" s="2" customFormat="1" ht="16.5" hidden="1" outlineLevel="1" thickBot="1">
      <c r="A7" s="178" t="s">
        <v>53</v>
      </c>
      <c r="B7" s="179"/>
      <c r="C7" s="179"/>
      <c r="D7" s="179"/>
      <c r="E7" s="180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5" t="s">
        <v>54</v>
      </c>
      <c r="B10" s="156"/>
      <c r="C10" s="156"/>
      <c r="D10" s="156"/>
      <c r="E10" s="157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5" t="s">
        <v>55</v>
      </c>
      <c r="B13" s="156"/>
      <c r="C13" s="156"/>
      <c r="D13" s="156"/>
      <c r="E13" s="157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5" t="s">
        <v>56</v>
      </c>
      <c r="B31" s="156"/>
      <c r="C31" s="156"/>
      <c r="D31" s="156"/>
      <c r="E31" s="157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5" t="s">
        <v>57</v>
      </c>
      <c r="B35" s="156"/>
      <c r="C35" s="156"/>
      <c r="D35" s="156"/>
      <c r="E35" s="157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5" t="s">
        <v>58</v>
      </c>
      <c r="B46" s="156"/>
      <c r="C46" s="156"/>
      <c r="D46" s="156"/>
      <c r="E46" s="157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5" t="s">
        <v>59</v>
      </c>
      <c r="B48" s="156"/>
      <c r="C48" s="156"/>
      <c r="D48" s="156"/>
      <c r="E48" s="157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5" t="s">
        <v>60</v>
      </c>
      <c r="B50" s="156"/>
      <c r="C50" s="156"/>
      <c r="D50" s="156"/>
      <c r="E50" s="157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5" t="s">
        <v>61</v>
      </c>
      <c r="B60" s="156"/>
      <c r="C60" s="156"/>
      <c r="D60" s="156"/>
      <c r="E60" s="157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5" t="s">
        <v>62</v>
      </c>
      <c r="B70" s="156"/>
      <c r="C70" s="156"/>
      <c r="D70" s="156"/>
      <c r="E70" s="157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5" t="s">
        <v>65</v>
      </c>
      <c r="B74" s="166"/>
      <c r="C74" s="166"/>
      <c r="D74" s="166"/>
      <c r="E74" s="167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70" t="s">
        <v>74</v>
      </c>
      <c r="B77" s="171"/>
      <c r="C77" s="171"/>
      <c r="D77" s="171"/>
      <c r="E77" s="172"/>
    </row>
    <row r="78" spans="1:5" ht="16.5" hidden="1" outlineLevel="1" thickBot="1">
      <c r="A78" s="165" t="s">
        <v>53</v>
      </c>
      <c r="B78" s="166"/>
      <c r="C78" s="166"/>
      <c r="D78" s="166"/>
      <c r="E78" s="167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5" t="s">
        <v>54</v>
      </c>
      <c r="B80" s="166"/>
      <c r="C80" s="166"/>
      <c r="D80" s="166"/>
      <c r="E80" s="167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78" t="s">
        <v>55</v>
      </c>
      <c r="B83" s="179"/>
      <c r="C83" s="179"/>
      <c r="D83" s="179"/>
      <c r="E83" s="18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3" t="s">
        <v>56</v>
      </c>
      <c r="B85" s="174"/>
      <c r="C85" s="174"/>
      <c r="D85" s="174"/>
      <c r="E85" s="175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5" t="s">
        <v>57</v>
      </c>
      <c r="B93" s="156"/>
      <c r="C93" s="156"/>
      <c r="D93" s="156"/>
      <c r="E93" s="157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2" t="s">
        <v>60</v>
      </c>
      <c r="B95" s="153"/>
      <c r="C95" s="153"/>
      <c r="D95" s="153"/>
      <c r="E95" s="154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5" t="s">
        <v>82</v>
      </c>
      <c r="B105" s="156"/>
      <c r="C105" s="156"/>
      <c r="D105" s="156"/>
      <c r="E105" s="157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5" t="s">
        <v>61</v>
      </c>
      <c r="B111" s="156"/>
      <c r="C111" s="156"/>
      <c r="D111" s="156"/>
      <c r="E111" s="157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5" t="s">
        <v>62</v>
      </c>
      <c r="B128" s="156"/>
      <c r="C128" s="156"/>
      <c r="D128" s="156"/>
      <c r="E128" s="157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5" t="s">
        <v>65</v>
      </c>
      <c r="B144" s="156"/>
      <c r="C144" s="156"/>
      <c r="D144" s="156"/>
      <c r="E144" s="157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70" t="s">
        <v>108</v>
      </c>
      <c r="B157" s="171"/>
      <c r="C157" s="171"/>
      <c r="D157" s="171"/>
      <c r="E157" s="172"/>
    </row>
    <row r="158" spans="1:5" ht="16.5" hidden="1" outlineLevel="1" thickBot="1">
      <c r="A158" s="155" t="s">
        <v>53</v>
      </c>
      <c r="B158" s="156"/>
      <c r="C158" s="156"/>
      <c r="D158" s="156"/>
      <c r="E158" s="157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5" t="s">
        <v>54</v>
      </c>
      <c r="B180" s="156"/>
      <c r="C180" s="156"/>
      <c r="D180" s="156"/>
      <c r="E180" s="157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5" t="s">
        <v>55</v>
      </c>
      <c r="B185" s="156"/>
      <c r="C185" s="156"/>
      <c r="D185" s="156"/>
      <c r="E185" s="157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5" t="s">
        <v>56</v>
      </c>
      <c r="B191" s="156"/>
      <c r="C191" s="156"/>
      <c r="D191" s="156"/>
      <c r="E191" s="157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46" t="s">
        <v>57</v>
      </c>
      <c r="B196" s="147"/>
      <c r="C196" s="147"/>
      <c r="D196" s="147"/>
      <c r="E196" s="148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46" t="s">
        <v>58</v>
      </c>
      <c r="B198" s="147"/>
      <c r="C198" s="147"/>
      <c r="D198" s="147"/>
      <c r="E198" s="148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46" t="s">
        <v>59</v>
      </c>
      <c r="B200" s="147"/>
      <c r="C200" s="147"/>
      <c r="D200" s="147"/>
      <c r="E200" s="148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9" t="s">
        <v>60</v>
      </c>
      <c r="B202" s="150"/>
      <c r="C202" s="150"/>
      <c r="D202" s="150"/>
      <c r="E202" s="151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46" t="s">
        <v>82</v>
      </c>
      <c r="B209" s="147"/>
      <c r="C209" s="147"/>
      <c r="D209" s="147"/>
      <c r="E209" s="148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9" t="s">
        <v>61</v>
      </c>
      <c r="B211" s="150"/>
      <c r="C211" s="150"/>
      <c r="D211" s="150"/>
      <c r="E211" s="151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9" t="s">
        <v>62</v>
      </c>
      <c r="B213" s="150"/>
      <c r="C213" s="150"/>
      <c r="D213" s="150"/>
      <c r="E213" s="151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46" t="s">
        <v>65</v>
      </c>
      <c r="B215" s="147"/>
      <c r="C215" s="147"/>
      <c r="D215" s="147"/>
      <c r="E215" s="148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43" t="s">
        <v>120</v>
      </c>
      <c r="B232" s="144"/>
      <c r="C232" s="144"/>
      <c r="D232" s="144"/>
      <c r="E232" s="145"/>
    </row>
    <row r="233" spans="1:5" ht="16.5" hidden="1" outlineLevel="1" thickBot="1">
      <c r="A233" s="146" t="s">
        <v>53</v>
      </c>
      <c r="B233" s="147"/>
      <c r="C233" s="147"/>
      <c r="D233" s="147"/>
      <c r="E233" s="148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46" t="s">
        <v>54</v>
      </c>
      <c r="B236" s="147"/>
      <c r="C236" s="147"/>
      <c r="D236" s="147"/>
      <c r="E236" s="148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46" t="s">
        <v>55</v>
      </c>
      <c r="B238" s="147"/>
      <c r="C238" s="147"/>
      <c r="D238" s="147"/>
      <c r="E238" s="148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46" t="s">
        <v>56</v>
      </c>
      <c r="B240" s="147"/>
      <c r="C240" s="147"/>
      <c r="D240" s="147"/>
      <c r="E240" s="148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46" t="s">
        <v>57</v>
      </c>
      <c r="B242" s="147"/>
      <c r="C242" s="147"/>
      <c r="D242" s="147"/>
      <c r="E242" s="148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46" t="s">
        <v>58</v>
      </c>
      <c r="B244" s="147"/>
      <c r="C244" s="147"/>
      <c r="D244" s="147"/>
      <c r="E244" s="148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46" t="s">
        <v>59</v>
      </c>
      <c r="B246" s="147"/>
      <c r="C246" s="147"/>
      <c r="D246" s="147"/>
      <c r="E246" s="148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8" t="s">
        <v>60</v>
      </c>
      <c r="B248" s="166"/>
      <c r="C248" s="166"/>
      <c r="D248" s="166"/>
      <c r="E248" s="16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8" t="s">
        <v>82</v>
      </c>
      <c r="B251" s="166"/>
      <c r="C251" s="166"/>
      <c r="D251" s="166"/>
      <c r="E251" s="16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8" t="s">
        <v>61</v>
      </c>
      <c r="B253" s="166"/>
      <c r="C253" s="166"/>
      <c r="D253" s="166"/>
      <c r="E253" s="16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8" t="s">
        <v>62</v>
      </c>
      <c r="B256" s="166"/>
      <c r="C256" s="166"/>
      <c r="D256" s="166"/>
      <c r="E256" s="16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8" t="s">
        <v>65</v>
      </c>
      <c r="B258" s="166"/>
      <c r="C258" s="166"/>
      <c r="D258" s="166"/>
      <c r="E258" s="16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43" t="s">
        <v>123</v>
      </c>
      <c r="B261" s="144"/>
      <c r="C261" s="144"/>
      <c r="D261" s="144"/>
      <c r="E261" s="145"/>
    </row>
    <row r="262" spans="1:5" ht="16.5" hidden="1" outlineLevel="1" thickBot="1">
      <c r="A262" s="146" t="s">
        <v>53</v>
      </c>
      <c r="B262" s="147"/>
      <c r="C262" s="147"/>
      <c r="D262" s="147"/>
      <c r="E262" s="148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46" t="s">
        <v>54</v>
      </c>
      <c r="B265" s="147"/>
      <c r="C265" s="147"/>
      <c r="D265" s="147"/>
      <c r="E265" s="148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46" t="s">
        <v>55</v>
      </c>
      <c r="B268" s="147"/>
      <c r="C268" s="147"/>
      <c r="D268" s="147"/>
      <c r="E268" s="148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46" t="s">
        <v>56</v>
      </c>
      <c r="B270" s="147"/>
      <c r="C270" s="147"/>
      <c r="D270" s="147"/>
      <c r="E270" s="148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46" t="s">
        <v>57</v>
      </c>
      <c r="B272" s="147"/>
      <c r="C272" s="147"/>
      <c r="D272" s="147"/>
      <c r="E272" s="148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46" t="s">
        <v>58</v>
      </c>
      <c r="B274" s="147"/>
      <c r="C274" s="147"/>
      <c r="D274" s="147"/>
      <c r="E274" s="148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46" t="s">
        <v>59</v>
      </c>
      <c r="B276" s="147"/>
      <c r="C276" s="147"/>
      <c r="D276" s="147"/>
      <c r="E276" s="148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46" t="s">
        <v>60</v>
      </c>
      <c r="B278" s="147"/>
      <c r="C278" s="147"/>
      <c r="D278" s="147"/>
      <c r="E278" s="148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46" t="s">
        <v>82</v>
      </c>
      <c r="B280" s="147"/>
      <c r="C280" s="147"/>
      <c r="D280" s="147"/>
      <c r="E280" s="148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9" t="s">
        <v>61</v>
      </c>
      <c r="B283" s="150"/>
      <c r="C283" s="150"/>
      <c r="D283" s="150"/>
      <c r="E283" s="151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43" t="s">
        <v>142</v>
      </c>
      <c r="B304" s="144"/>
      <c r="C304" s="144"/>
      <c r="D304" s="144"/>
      <c r="E304" s="145"/>
    </row>
    <row r="305" spans="1:15" ht="12.75" customHeight="1" hidden="1" outlineLevel="1" thickBot="1">
      <c r="A305" s="149" t="s">
        <v>53</v>
      </c>
      <c r="B305" s="150"/>
      <c r="C305" s="150"/>
      <c r="D305" s="150"/>
      <c r="E305" s="151"/>
      <c r="F305" s="176"/>
      <c r="G305" s="176"/>
      <c r="H305" s="176"/>
      <c r="I305" s="176"/>
      <c r="J305" s="176"/>
      <c r="K305" s="176"/>
      <c r="L305" s="176"/>
      <c r="M305" s="176"/>
      <c r="N305" s="176"/>
      <c r="O305" s="176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6"/>
      <c r="G306" s="176"/>
      <c r="H306" s="176"/>
      <c r="I306" s="176"/>
      <c r="J306" s="176"/>
      <c r="K306" s="176"/>
      <c r="L306" s="176"/>
      <c r="M306" s="176"/>
      <c r="N306" s="176"/>
      <c r="O306" s="176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6"/>
      <c r="G307" s="176"/>
      <c r="H307" s="176"/>
      <c r="I307" s="176"/>
      <c r="J307" s="176"/>
      <c r="K307" s="176"/>
      <c r="L307" s="176"/>
      <c r="M307" s="176"/>
      <c r="N307" s="176"/>
      <c r="O307" s="176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6"/>
      <c r="G308" s="176"/>
      <c r="H308" s="176"/>
      <c r="I308" s="176"/>
      <c r="J308" s="176"/>
      <c r="K308" s="176"/>
      <c r="L308" s="176"/>
      <c r="M308" s="176"/>
      <c r="N308" s="176"/>
      <c r="O308" s="176"/>
    </row>
    <row r="309" spans="1:5" ht="12.75" customHeight="1" hidden="1" outlineLevel="1" thickBot="1">
      <c r="A309" s="146" t="s">
        <v>54</v>
      </c>
      <c r="B309" s="147"/>
      <c r="C309" s="147"/>
      <c r="D309" s="147"/>
      <c r="E309" s="148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46" t="s">
        <v>55</v>
      </c>
      <c r="B311" s="147"/>
      <c r="C311" s="147"/>
      <c r="D311" s="147"/>
      <c r="E311" s="148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46" t="s">
        <v>56</v>
      </c>
      <c r="B313" s="147"/>
      <c r="C313" s="147"/>
      <c r="D313" s="147"/>
      <c r="E313" s="148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46" t="s">
        <v>57</v>
      </c>
      <c r="B315" s="147"/>
      <c r="C315" s="147"/>
      <c r="D315" s="147"/>
      <c r="E315" s="148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9" t="s">
        <v>58</v>
      </c>
      <c r="B317" s="150"/>
      <c r="C317" s="150"/>
      <c r="D317" s="150"/>
      <c r="E317" s="151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8" t="s">
        <v>59</v>
      </c>
      <c r="B321" s="159"/>
      <c r="C321" s="159"/>
      <c r="D321" s="159"/>
      <c r="E321" s="160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9" t="s">
        <v>60</v>
      </c>
      <c r="B324" s="150"/>
      <c r="C324" s="150"/>
      <c r="D324" s="150"/>
      <c r="E324" s="151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8" t="s">
        <v>82</v>
      </c>
      <c r="B330" s="159"/>
      <c r="C330" s="159"/>
      <c r="D330" s="159"/>
      <c r="E330" s="160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5" t="s">
        <v>61</v>
      </c>
      <c r="B332" s="156"/>
      <c r="C332" s="156"/>
      <c r="D332" s="156"/>
      <c r="E332" s="157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2" t="s">
        <v>62</v>
      </c>
      <c r="B340" s="153"/>
      <c r="C340" s="153"/>
      <c r="D340" s="153"/>
      <c r="E340" s="154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2" t="s">
        <v>65</v>
      </c>
      <c r="B365" s="153"/>
      <c r="C365" s="153"/>
      <c r="D365" s="153"/>
      <c r="E365" s="154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43" t="s">
        <v>173</v>
      </c>
      <c r="B380" s="144"/>
      <c r="C380" s="144"/>
      <c r="D380" s="144"/>
      <c r="E380" s="145"/>
    </row>
    <row r="381" spans="1:5" ht="12.75" customHeight="1" thickBot="1">
      <c r="A381" s="149" t="s">
        <v>53</v>
      </c>
      <c r="B381" s="150"/>
      <c r="C381" s="150"/>
      <c r="D381" s="150"/>
      <c r="E381" s="151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46" t="s">
        <v>54</v>
      </c>
      <c r="B383" s="147"/>
      <c r="C383" s="147"/>
      <c r="D383" s="147"/>
      <c r="E383" s="148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5" t="s">
        <v>55</v>
      </c>
      <c r="B385" s="156"/>
      <c r="C385" s="156"/>
      <c r="D385" s="156"/>
      <c r="E385" s="157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5" t="s">
        <v>56</v>
      </c>
      <c r="B387" s="156"/>
      <c r="C387" s="156"/>
      <c r="D387" s="156"/>
      <c r="E387" s="157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34" t="s">
        <v>57</v>
      </c>
      <c r="B395" s="135"/>
      <c r="C395" s="135"/>
      <c r="D395" s="135"/>
      <c r="E395" s="136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7" t="s">
        <v>58</v>
      </c>
      <c r="B397" s="138"/>
      <c r="C397" s="138"/>
      <c r="D397" s="138"/>
      <c r="E397" s="139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7" t="s">
        <v>59</v>
      </c>
      <c r="B399" s="138"/>
      <c r="C399" s="138"/>
      <c r="D399" s="138"/>
      <c r="E399" s="139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5">
        <v>12</v>
      </c>
      <c r="B411" s="115" t="s">
        <v>182</v>
      </c>
      <c r="C411" s="115" t="s">
        <v>174</v>
      </c>
      <c r="D411" s="117">
        <v>43308</v>
      </c>
      <c r="E411" s="117">
        <f t="shared" si="5"/>
        <v>43308</v>
      </c>
    </row>
    <row r="412" spans="1:5" ht="16.5" customHeight="1" thickBot="1">
      <c r="A412" s="137" t="s">
        <v>60</v>
      </c>
      <c r="B412" s="138"/>
      <c r="C412" s="138"/>
      <c r="D412" s="138"/>
      <c r="E412" s="139"/>
    </row>
    <row r="413" spans="1:5" ht="12.75" customHeight="1">
      <c r="A413" s="113">
        <v>1</v>
      </c>
      <c r="B413" s="101" t="s">
        <v>23</v>
      </c>
      <c r="C413" s="101" t="s">
        <v>174</v>
      </c>
      <c r="D413" s="114">
        <v>43314</v>
      </c>
      <c r="E413" s="114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10">
        <v>43319</v>
      </c>
      <c r="E414" s="110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10">
        <v>43322</v>
      </c>
      <c r="E415" s="110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10">
        <v>43326</v>
      </c>
      <c r="E416" s="110">
        <f>D416</f>
        <v>43326</v>
      </c>
    </row>
    <row r="417" spans="1:5" ht="12.75" customHeight="1" thickBot="1">
      <c r="A417" s="111">
        <v>5</v>
      </c>
      <c r="B417" s="115" t="s">
        <v>182</v>
      </c>
      <c r="C417" s="115" t="s">
        <v>174</v>
      </c>
      <c r="D417" s="112">
        <v>43330</v>
      </c>
      <c r="E417" s="112">
        <f>D417</f>
        <v>43330</v>
      </c>
    </row>
    <row r="418" spans="1:5" ht="16.5" thickBot="1">
      <c r="A418" s="137" t="s">
        <v>82</v>
      </c>
      <c r="B418" s="138"/>
      <c r="C418" s="138"/>
      <c r="D418" s="138"/>
      <c r="E418" s="139"/>
    </row>
    <row r="419" spans="1:5" ht="16.5" thickBot="1">
      <c r="A419" s="116">
        <v>1</v>
      </c>
      <c r="B419" s="116" t="s">
        <v>117</v>
      </c>
      <c r="C419" s="116" t="s">
        <v>117</v>
      </c>
      <c r="D419" s="116" t="s">
        <v>117</v>
      </c>
      <c r="E419" s="116" t="s">
        <v>117</v>
      </c>
    </row>
    <row r="420" spans="1:5" ht="16.5" thickBot="1">
      <c r="A420" s="137" t="s">
        <v>61</v>
      </c>
      <c r="B420" s="138"/>
      <c r="C420" s="138"/>
      <c r="D420" s="138"/>
      <c r="E420" s="139"/>
    </row>
    <row r="421" spans="1:5" ht="15.75">
      <c r="A421" s="113">
        <v>1</v>
      </c>
      <c r="B421" s="113" t="s">
        <v>103</v>
      </c>
      <c r="C421" s="113" t="s">
        <v>174</v>
      </c>
      <c r="D421" s="114">
        <v>43389</v>
      </c>
      <c r="E421" s="114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10">
        <v>43392</v>
      </c>
      <c r="E422" s="110">
        <v>43392</v>
      </c>
    </row>
    <row r="423" spans="1:5" ht="16.5" thickBot="1">
      <c r="A423" s="111">
        <v>3</v>
      </c>
      <c r="B423" s="111" t="s">
        <v>80</v>
      </c>
      <c r="C423" s="111" t="s">
        <v>174</v>
      </c>
      <c r="D423" s="112">
        <v>43397</v>
      </c>
      <c r="E423" s="112">
        <v>43397</v>
      </c>
    </row>
    <row r="424" spans="1:5" ht="15.75" customHeight="1" thickBot="1">
      <c r="A424" s="137" t="s">
        <v>62</v>
      </c>
      <c r="B424" s="138"/>
      <c r="C424" s="138"/>
      <c r="D424" s="138"/>
      <c r="E424" s="139"/>
    </row>
    <row r="425" spans="1:5" ht="15.75">
      <c r="A425" s="113">
        <v>1</v>
      </c>
      <c r="B425" s="113" t="s">
        <v>185</v>
      </c>
      <c r="C425" s="113" t="s">
        <v>183</v>
      </c>
      <c r="D425" s="114">
        <v>43411</v>
      </c>
      <c r="E425" s="114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10">
        <v>43412</v>
      </c>
      <c r="E426" s="110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10">
        <v>43412</v>
      </c>
      <c r="E427" s="110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10">
        <v>43412</v>
      </c>
      <c r="E428" s="110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10">
        <v>43415</v>
      </c>
      <c r="E429" s="110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10">
        <v>43419</v>
      </c>
      <c r="E430" s="110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10">
        <v>43420</v>
      </c>
      <c r="E431" s="110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10">
        <v>43423</v>
      </c>
      <c r="E432" s="110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10">
        <v>43424</v>
      </c>
      <c r="E433" s="110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10">
        <v>43424</v>
      </c>
      <c r="E434" s="110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10">
        <v>43425</v>
      </c>
      <c r="E435" s="110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10">
        <v>43425</v>
      </c>
      <c r="E436" s="110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10">
        <v>43427</v>
      </c>
      <c r="E437" s="110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10">
        <v>43429</v>
      </c>
      <c r="E438" s="110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10">
        <v>43429</v>
      </c>
      <c r="E439" s="110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10">
        <v>43431</v>
      </c>
      <c r="E440" s="110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10">
        <v>43431</v>
      </c>
      <c r="E441" s="110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10">
        <v>43431</v>
      </c>
      <c r="E442" s="110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10">
        <v>43432</v>
      </c>
      <c r="E443" s="110">
        <v>43432</v>
      </c>
    </row>
    <row r="444" spans="1:5" ht="16.5" thickBot="1">
      <c r="A444" s="111">
        <v>20</v>
      </c>
      <c r="B444" s="111" t="s">
        <v>112</v>
      </c>
      <c r="C444" s="111" t="s">
        <v>174</v>
      </c>
      <c r="D444" s="112">
        <v>43432</v>
      </c>
      <c r="E444" s="112">
        <v>43432</v>
      </c>
    </row>
    <row r="445" spans="1:5" ht="15.75" customHeight="1" thickBot="1">
      <c r="A445" s="137" t="s">
        <v>65</v>
      </c>
      <c r="B445" s="138"/>
      <c r="C445" s="138"/>
      <c r="D445" s="138"/>
      <c r="E445" s="139"/>
    </row>
    <row r="446" spans="1:5" ht="15.75" customHeight="1">
      <c r="A446" s="113">
        <v>1</v>
      </c>
      <c r="B446" s="113" t="s">
        <v>18</v>
      </c>
      <c r="C446" s="113" t="s">
        <v>174</v>
      </c>
      <c r="D446" s="114">
        <v>43437</v>
      </c>
      <c r="E446" s="114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10">
        <v>43437</v>
      </c>
      <c r="E447" s="110">
        <v>43437</v>
      </c>
    </row>
    <row r="448" spans="1:5" ht="15.75" customHeight="1" thickBot="1">
      <c r="A448" s="111">
        <v>3</v>
      </c>
      <c r="B448" s="111" t="s">
        <v>25</v>
      </c>
      <c r="C448" s="111" t="s">
        <v>174</v>
      </c>
      <c r="D448" s="112">
        <v>43451</v>
      </c>
      <c r="E448" s="112">
        <v>43451</v>
      </c>
    </row>
    <row r="449" spans="1:5" ht="15.75" customHeight="1" thickBot="1">
      <c r="A449" s="162">
        <v>2019</v>
      </c>
      <c r="B449" s="163"/>
      <c r="C449" s="163"/>
      <c r="D449" s="163"/>
      <c r="E449" s="164"/>
    </row>
    <row r="450" spans="1:5" ht="15.75" customHeight="1" thickBot="1">
      <c r="A450" s="130" t="s">
        <v>53</v>
      </c>
      <c r="B450" s="131"/>
      <c r="C450" s="131"/>
      <c r="D450" s="131"/>
      <c r="E450" s="132"/>
    </row>
    <row r="451" spans="1:5" ht="15.75" customHeight="1">
      <c r="A451" s="113">
        <v>1</v>
      </c>
      <c r="B451" s="113" t="s">
        <v>154</v>
      </c>
      <c r="C451" s="113" t="s">
        <v>174</v>
      </c>
      <c r="D451" s="114">
        <v>43475</v>
      </c>
      <c r="E451" s="114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10">
        <v>43483</v>
      </c>
      <c r="E452" s="110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10">
        <v>43483</v>
      </c>
      <c r="E453" s="110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10">
        <v>43486</v>
      </c>
      <c r="E454" s="110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10">
        <v>43486</v>
      </c>
      <c r="E455" s="110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10">
        <v>43487</v>
      </c>
      <c r="E456" s="110">
        <v>43487</v>
      </c>
    </row>
    <row r="457" spans="1:5" ht="15.75" customHeight="1" thickBot="1">
      <c r="A457" s="130" t="s">
        <v>54</v>
      </c>
      <c r="B457" s="131"/>
      <c r="C457" s="131"/>
      <c r="D457" s="131"/>
      <c r="E457" s="132"/>
    </row>
    <row r="458" spans="1:5" ht="15.75" customHeight="1">
      <c r="A458" s="113">
        <v>1</v>
      </c>
      <c r="B458" s="113" t="s">
        <v>90</v>
      </c>
      <c r="C458" s="108" t="s">
        <v>174</v>
      </c>
      <c r="D458" s="114">
        <v>43510</v>
      </c>
      <c r="E458" s="114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10">
        <v>43510</v>
      </c>
      <c r="E459" s="114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10">
        <v>43510</v>
      </c>
      <c r="E460" s="114">
        <v>43510</v>
      </c>
    </row>
    <row r="461" spans="1:5" ht="15.75" customHeight="1" thickBot="1">
      <c r="A461" s="130" t="s">
        <v>55</v>
      </c>
      <c r="B461" s="131"/>
      <c r="C461" s="131"/>
      <c r="D461" s="131"/>
      <c r="E461" s="132"/>
    </row>
    <row r="462" spans="1:5" ht="15.75" customHeight="1">
      <c r="A462" s="113">
        <v>1</v>
      </c>
      <c r="B462" s="113" t="s">
        <v>13</v>
      </c>
      <c r="C462" s="108" t="s">
        <v>174</v>
      </c>
      <c r="D462" s="114">
        <v>43528</v>
      </c>
      <c r="E462" s="114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4">
        <v>43528</v>
      </c>
      <c r="E463" s="114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10">
        <v>43534</v>
      </c>
      <c r="E464" s="110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10">
        <v>43550</v>
      </c>
      <c r="E465" s="110">
        <v>43550</v>
      </c>
    </row>
    <row r="466" spans="1:5" ht="15.75" customHeight="1" thickBot="1">
      <c r="A466" s="130" t="s">
        <v>56</v>
      </c>
      <c r="B466" s="131"/>
      <c r="C466" s="131"/>
      <c r="D466" s="131"/>
      <c r="E466" s="132"/>
    </row>
    <row r="467" spans="1:5" ht="15.75" customHeight="1">
      <c r="A467" s="113">
        <v>1</v>
      </c>
      <c r="B467" s="113" t="s">
        <v>83</v>
      </c>
      <c r="C467" s="108" t="s">
        <v>174</v>
      </c>
      <c r="D467" s="114">
        <v>43574</v>
      </c>
      <c r="E467" s="114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4">
        <v>43574</v>
      </c>
      <c r="E468" s="114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10">
        <v>43575</v>
      </c>
      <c r="E469" s="110">
        <f>D469</f>
        <v>43575</v>
      </c>
    </row>
    <row r="470" spans="1:5" ht="15.75" customHeight="1" thickBot="1">
      <c r="A470" s="130" t="s">
        <v>57</v>
      </c>
      <c r="B470" s="131"/>
      <c r="C470" s="131"/>
      <c r="D470" s="131"/>
      <c r="E470" s="132"/>
    </row>
    <row r="471" spans="1:5" ht="15.75" customHeight="1" thickBot="1">
      <c r="A471" s="118">
        <v>1</v>
      </c>
      <c r="B471" s="118" t="s">
        <v>117</v>
      </c>
      <c r="C471" s="118" t="s">
        <v>117</v>
      </c>
      <c r="D471" s="119" t="s">
        <v>117</v>
      </c>
      <c r="E471" s="119" t="s">
        <v>117</v>
      </c>
    </row>
    <row r="472" spans="1:5" ht="15.75" customHeight="1" thickBot="1">
      <c r="A472" s="130" t="s">
        <v>58</v>
      </c>
      <c r="B472" s="131"/>
      <c r="C472" s="131"/>
      <c r="D472" s="131"/>
      <c r="E472" s="132"/>
    </row>
    <row r="473" spans="1:5" ht="15.75" customHeight="1">
      <c r="A473" s="113">
        <v>1</v>
      </c>
      <c r="B473" s="113" t="s">
        <v>194</v>
      </c>
      <c r="C473" s="113" t="s">
        <v>174</v>
      </c>
      <c r="D473" s="114">
        <v>43626</v>
      </c>
      <c r="E473" s="114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10">
        <v>43630</v>
      </c>
      <c r="E474" s="110">
        <v>43630</v>
      </c>
    </row>
    <row r="475" spans="1:5" ht="15.75" customHeight="1" thickBot="1">
      <c r="A475" s="130" t="s">
        <v>59</v>
      </c>
      <c r="B475" s="131"/>
      <c r="C475" s="131"/>
      <c r="D475" s="131"/>
      <c r="E475" s="132"/>
    </row>
    <row r="476" spans="1:5" ht="15.75" customHeight="1">
      <c r="A476" s="113">
        <v>1</v>
      </c>
      <c r="B476" s="113" t="s">
        <v>195</v>
      </c>
      <c r="C476" s="113" t="s">
        <v>183</v>
      </c>
      <c r="D476" s="114">
        <v>43648</v>
      </c>
      <c r="E476" s="114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10">
        <v>43650</v>
      </c>
      <c r="E477" s="110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10">
        <v>43650</v>
      </c>
      <c r="E478" s="110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10">
        <v>43661</v>
      </c>
      <c r="E479" s="110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10">
        <v>43669</v>
      </c>
      <c r="E480" s="110">
        <v>43669</v>
      </c>
    </row>
    <row r="481" spans="1:5" ht="15.75" customHeight="1" thickBot="1">
      <c r="A481" s="111">
        <v>6</v>
      </c>
      <c r="B481" s="111" t="s">
        <v>80</v>
      </c>
      <c r="C481" s="111" t="s">
        <v>174</v>
      </c>
      <c r="D481" s="112">
        <v>43671</v>
      </c>
      <c r="E481" s="112">
        <v>43671</v>
      </c>
    </row>
    <row r="482" spans="1:5" ht="15.75" customHeight="1" thickBot="1">
      <c r="A482" s="130" t="s">
        <v>60</v>
      </c>
      <c r="B482" s="131"/>
      <c r="C482" s="131"/>
      <c r="D482" s="131"/>
      <c r="E482" s="132"/>
    </row>
    <row r="483" spans="1:5" ht="15.75" customHeight="1">
      <c r="A483" s="113">
        <v>1</v>
      </c>
      <c r="B483" s="113" t="s">
        <v>111</v>
      </c>
      <c r="C483" s="113" t="s">
        <v>174</v>
      </c>
      <c r="D483" s="114">
        <v>43690</v>
      </c>
      <c r="E483" s="114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10">
        <v>43696</v>
      </c>
      <c r="E484" s="110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10">
        <v>43696</v>
      </c>
      <c r="E485" s="110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10">
        <v>43696</v>
      </c>
      <c r="E486" s="110">
        <v>43696</v>
      </c>
    </row>
    <row r="487" spans="1:5" ht="15.75" customHeight="1" thickBot="1">
      <c r="A487" s="130" t="s">
        <v>82</v>
      </c>
      <c r="B487" s="131"/>
      <c r="C487" s="131"/>
      <c r="D487" s="131"/>
      <c r="E487" s="132"/>
    </row>
    <row r="488" spans="1:5" ht="15.75" customHeight="1">
      <c r="A488" s="113">
        <v>1</v>
      </c>
      <c r="B488" s="113" t="s">
        <v>83</v>
      </c>
      <c r="C488" s="113" t="s">
        <v>174</v>
      </c>
      <c r="D488" s="114">
        <v>43711</v>
      </c>
      <c r="E488" s="114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10">
        <v>43712</v>
      </c>
      <c r="E489" s="110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10">
        <v>43718</v>
      </c>
      <c r="E490" s="110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10">
        <v>43725</v>
      </c>
      <c r="E491" s="110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10">
        <v>43732</v>
      </c>
      <c r="E492" s="110">
        <v>43732</v>
      </c>
    </row>
    <row r="493" spans="1:5" ht="15.75" customHeight="1">
      <c r="A493" s="140" t="s">
        <v>61</v>
      </c>
      <c r="B493" s="141"/>
      <c r="C493" s="141"/>
      <c r="D493" s="141"/>
      <c r="E493" s="142"/>
    </row>
    <row r="494" spans="1:5" ht="15.75" customHeight="1">
      <c r="A494" s="108">
        <v>1</v>
      </c>
      <c r="B494" s="108" t="s">
        <v>110</v>
      </c>
      <c r="C494" s="108" t="s">
        <v>174</v>
      </c>
      <c r="D494" s="110">
        <v>43752</v>
      </c>
      <c r="E494" s="110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10">
        <v>43755</v>
      </c>
      <c r="E495" s="110">
        <v>43755</v>
      </c>
    </row>
    <row r="496" spans="1:5" ht="15.75" customHeight="1" thickBot="1">
      <c r="A496" s="111">
        <v>3</v>
      </c>
      <c r="B496" s="111" t="s">
        <v>20</v>
      </c>
      <c r="C496" s="111" t="s">
        <v>174</v>
      </c>
      <c r="D496" s="112">
        <v>43755</v>
      </c>
      <c r="E496" s="112">
        <v>43755</v>
      </c>
    </row>
    <row r="497" spans="1:5" ht="15.75" customHeight="1" thickBot="1">
      <c r="A497" s="130" t="s">
        <v>62</v>
      </c>
      <c r="B497" s="131"/>
      <c r="C497" s="131"/>
      <c r="D497" s="131"/>
      <c r="E497" s="132"/>
    </row>
    <row r="498" spans="1:5" ht="15.75" customHeight="1">
      <c r="A498" s="120">
        <v>1</v>
      </c>
      <c r="B498" s="121" t="s">
        <v>42</v>
      </c>
      <c r="C498" s="121" t="s">
        <v>174</v>
      </c>
      <c r="D498" s="122">
        <v>43782</v>
      </c>
      <c r="E498" s="123">
        <v>43782</v>
      </c>
    </row>
    <row r="499" spans="1:5" ht="15.75" customHeight="1">
      <c r="A499" s="124">
        <v>2</v>
      </c>
      <c r="B499" s="108" t="s">
        <v>40</v>
      </c>
      <c r="C499" s="108" t="s">
        <v>174</v>
      </c>
      <c r="D499" s="110">
        <v>43784</v>
      </c>
      <c r="E499" s="125">
        <v>43784</v>
      </c>
    </row>
    <row r="500" spans="1:5" ht="15.75" customHeight="1">
      <c r="A500" s="124">
        <v>3</v>
      </c>
      <c r="B500" s="108" t="s">
        <v>19</v>
      </c>
      <c r="C500" s="108" t="s">
        <v>183</v>
      </c>
      <c r="D500" s="110">
        <v>43788</v>
      </c>
      <c r="E500" s="125">
        <v>43788</v>
      </c>
    </row>
    <row r="501" spans="1:5" ht="15.75" customHeight="1">
      <c r="A501" s="124">
        <v>4</v>
      </c>
      <c r="B501" s="108" t="s">
        <v>118</v>
      </c>
      <c r="C501" s="108" t="s">
        <v>174</v>
      </c>
      <c r="D501" s="110">
        <v>43789</v>
      </c>
      <c r="E501" s="125">
        <v>43789</v>
      </c>
    </row>
    <row r="502" spans="1:5" ht="15.75" customHeight="1">
      <c r="A502" s="124">
        <v>5</v>
      </c>
      <c r="B502" s="108" t="s">
        <v>94</v>
      </c>
      <c r="C502" s="108" t="s">
        <v>183</v>
      </c>
      <c r="D502" s="110">
        <v>43791</v>
      </c>
      <c r="E502" s="125">
        <v>43791</v>
      </c>
    </row>
    <row r="503" spans="1:5" ht="15.75" customHeight="1">
      <c r="A503" s="124">
        <v>6</v>
      </c>
      <c r="B503" s="108" t="s">
        <v>105</v>
      </c>
      <c r="C503" s="108" t="s">
        <v>183</v>
      </c>
      <c r="D503" s="110">
        <v>43791</v>
      </c>
      <c r="E503" s="125">
        <v>43791</v>
      </c>
    </row>
    <row r="504" spans="1:5" ht="15.75" customHeight="1">
      <c r="A504" s="124">
        <v>7</v>
      </c>
      <c r="B504" s="108" t="s">
        <v>66</v>
      </c>
      <c r="C504" s="108" t="s">
        <v>183</v>
      </c>
      <c r="D504" s="110">
        <v>43796</v>
      </c>
      <c r="E504" s="125">
        <v>43796</v>
      </c>
    </row>
    <row r="505" spans="1:5" ht="15.75" customHeight="1" thickBot="1">
      <c r="A505" s="126">
        <v>8</v>
      </c>
      <c r="B505" s="127" t="s">
        <v>198</v>
      </c>
      <c r="C505" s="127" t="s">
        <v>174</v>
      </c>
      <c r="D505" s="128">
        <v>43797</v>
      </c>
      <c r="E505" s="129">
        <v>43797</v>
      </c>
    </row>
    <row r="506" spans="1:5" ht="15.75" customHeight="1" thickBot="1">
      <c r="A506" s="130" t="s">
        <v>65</v>
      </c>
      <c r="B506" s="131"/>
      <c r="C506" s="131"/>
      <c r="D506" s="131"/>
      <c r="E506" s="132"/>
    </row>
    <row r="507" spans="1:5" ht="15.75" customHeight="1">
      <c r="A507" s="120">
        <v>1</v>
      </c>
      <c r="B507" s="121" t="s">
        <v>28</v>
      </c>
      <c r="C507" s="121" t="s">
        <v>174</v>
      </c>
      <c r="D507" s="122">
        <v>43802</v>
      </c>
      <c r="E507" s="123">
        <v>43802</v>
      </c>
    </row>
    <row r="508" spans="1:5" ht="15.75" customHeight="1">
      <c r="A508" s="124">
        <v>2</v>
      </c>
      <c r="B508" s="108" t="s">
        <v>199</v>
      </c>
      <c r="C508" s="108" t="s">
        <v>174</v>
      </c>
      <c r="D508" s="110">
        <v>43802</v>
      </c>
      <c r="E508" s="125">
        <v>43802</v>
      </c>
    </row>
    <row r="509" spans="1:5" ht="15.75" customHeight="1">
      <c r="A509" s="124">
        <v>3</v>
      </c>
      <c r="B509" s="108" t="s">
        <v>24</v>
      </c>
      <c r="C509" s="108" t="s">
        <v>183</v>
      </c>
      <c r="D509" s="110">
        <v>43803</v>
      </c>
      <c r="E509" s="125">
        <v>43803</v>
      </c>
    </row>
    <row r="510" spans="1:5" ht="15.75" customHeight="1">
      <c r="A510" s="124">
        <v>4</v>
      </c>
      <c r="B510" s="108" t="s">
        <v>186</v>
      </c>
      <c r="C510" s="108" t="s">
        <v>174</v>
      </c>
      <c r="D510" s="110">
        <v>43804</v>
      </c>
      <c r="E510" s="125">
        <v>43804</v>
      </c>
    </row>
    <row r="511" spans="1:5" ht="15.75" customHeight="1">
      <c r="A511" s="124">
        <v>5</v>
      </c>
      <c r="B511" s="108" t="s">
        <v>69</v>
      </c>
      <c r="C511" s="108" t="s">
        <v>174</v>
      </c>
      <c r="D511" s="110">
        <v>43804</v>
      </c>
      <c r="E511" s="125">
        <v>43804</v>
      </c>
    </row>
    <row r="512" spans="1:5" ht="15.75" customHeight="1">
      <c r="A512" s="124">
        <v>6</v>
      </c>
      <c r="B512" s="108" t="s">
        <v>39</v>
      </c>
      <c r="C512" s="108" t="s">
        <v>174</v>
      </c>
      <c r="D512" s="110">
        <v>43804</v>
      </c>
      <c r="E512" s="125">
        <v>43804</v>
      </c>
    </row>
    <row r="513" spans="1:5" ht="15.75" customHeight="1">
      <c r="A513" s="124">
        <v>7</v>
      </c>
      <c r="B513" s="108" t="s">
        <v>101</v>
      </c>
      <c r="C513" s="108" t="s">
        <v>174</v>
      </c>
      <c r="D513" s="110">
        <v>43809</v>
      </c>
      <c r="E513" s="125">
        <v>43809</v>
      </c>
    </row>
    <row r="514" spans="1:5" ht="15.75" customHeight="1">
      <c r="A514" s="182">
        <v>8</v>
      </c>
      <c r="B514" s="111" t="s">
        <v>200</v>
      </c>
      <c r="C514" s="111" t="s">
        <v>174</v>
      </c>
      <c r="D514" s="112">
        <v>43809</v>
      </c>
      <c r="E514" s="183">
        <v>43809</v>
      </c>
    </row>
    <row r="515" spans="1:5" ht="15.75" customHeight="1">
      <c r="A515" s="182">
        <v>9</v>
      </c>
      <c r="B515" s="111" t="s">
        <v>90</v>
      </c>
      <c r="C515" s="111" t="s">
        <v>174</v>
      </c>
      <c r="D515" s="112">
        <v>43812</v>
      </c>
      <c r="E515" s="183">
        <v>43812</v>
      </c>
    </row>
    <row r="516" spans="1:5" ht="15.75" customHeight="1">
      <c r="A516" s="182">
        <v>10</v>
      </c>
      <c r="B516" s="111" t="s">
        <v>115</v>
      </c>
      <c r="C516" s="111" t="s">
        <v>174</v>
      </c>
      <c r="D516" s="112">
        <v>43817</v>
      </c>
      <c r="E516" s="183">
        <v>43817</v>
      </c>
    </row>
    <row r="517" spans="1:5" ht="15.75" customHeight="1">
      <c r="A517" s="182">
        <v>11</v>
      </c>
      <c r="B517" s="111" t="s">
        <v>151</v>
      </c>
      <c r="C517" s="111" t="s">
        <v>174</v>
      </c>
      <c r="D517" s="112">
        <v>43817</v>
      </c>
      <c r="E517" s="183">
        <v>43817</v>
      </c>
    </row>
    <row r="518" spans="1:5" ht="15.75" customHeight="1" thickBot="1">
      <c r="A518" s="126">
        <v>12</v>
      </c>
      <c r="B518" s="127" t="s">
        <v>47</v>
      </c>
      <c r="C518" s="127" t="s">
        <v>174</v>
      </c>
      <c r="D518" s="128">
        <v>43822</v>
      </c>
      <c r="E518" s="129">
        <v>43822</v>
      </c>
    </row>
    <row r="519" spans="1:5" ht="15.75" customHeight="1">
      <c r="A519" s="118"/>
      <c r="B519" s="118"/>
      <c r="C519" s="118"/>
      <c r="D519" s="119"/>
      <c r="E519" s="119"/>
    </row>
    <row r="520" spans="1:5" ht="15.75" customHeight="1">
      <c r="A520" s="118"/>
      <c r="B520" s="118"/>
      <c r="C520" s="118"/>
      <c r="D520" s="119"/>
      <c r="E520" s="119"/>
    </row>
    <row r="521" spans="1:5" ht="15.75" customHeight="1">
      <c r="A521" s="118"/>
      <c r="B521" s="118"/>
      <c r="C521" s="118"/>
      <c r="D521" s="119"/>
      <c r="E521" s="119"/>
    </row>
    <row r="522" spans="1:5" ht="15.75">
      <c r="A522" s="109"/>
      <c r="B522" s="109"/>
      <c r="C522" s="109"/>
      <c r="D522" s="109"/>
      <c r="E522" s="109"/>
    </row>
    <row r="523" spans="1:5" s="31" customFormat="1" ht="12.75" customHeight="1">
      <c r="A523" s="5"/>
      <c r="B523" s="161" t="s">
        <v>177</v>
      </c>
      <c r="C523" s="161"/>
      <c r="D523" s="161"/>
      <c r="E523" s="161"/>
    </row>
    <row r="524" spans="1:5" s="31" customFormat="1" ht="28.5" customHeight="1">
      <c r="A524" s="133" t="s">
        <v>184</v>
      </c>
      <c r="B524" s="133"/>
      <c r="C524" s="1"/>
      <c r="D524" s="1"/>
      <c r="E524" s="1"/>
    </row>
    <row r="525" spans="1:5" ht="12.75">
      <c r="A525" s="33" t="s">
        <v>197</v>
      </c>
      <c r="B525" s="32"/>
      <c r="C525" s="31"/>
      <c r="D525" s="31"/>
      <c r="E525" s="95"/>
    </row>
    <row r="526" spans="1:5" ht="12.75">
      <c r="A526" s="33" t="s">
        <v>52</v>
      </c>
      <c r="B526" s="32"/>
      <c r="C526" s="31"/>
      <c r="D526" s="31"/>
      <c r="E526" s="31"/>
    </row>
    <row r="528" spans="1:5" ht="12.75">
      <c r="A528" s="32" t="s">
        <v>116</v>
      </c>
      <c r="B528" s="32"/>
      <c r="C528" s="32"/>
      <c r="D528" s="32"/>
      <c r="E528" s="32"/>
    </row>
    <row r="532" ht="12.75">
      <c r="B532" s="1"/>
    </row>
    <row r="533" ht="12.75">
      <c r="B533" s="1"/>
    </row>
  </sheetData>
  <sheetProtection/>
  <mergeCells count="105">
    <mergeCell ref="A497:E497"/>
    <mergeCell ref="A383:E383"/>
    <mergeCell ref="A470:E470"/>
    <mergeCell ref="A144:E144"/>
    <mergeCell ref="A466:E466"/>
    <mergeCell ref="A191:E191"/>
    <mergeCell ref="A196:E196"/>
    <mergeCell ref="A385:E385"/>
    <mergeCell ref="A315:E315"/>
    <mergeCell ref="A321:E321"/>
    <mergeCell ref="A2:E2"/>
    <mergeCell ref="A3:E3"/>
    <mergeCell ref="A7:E7"/>
    <mergeCell ref="A10:E10"/>
    <mergeCell ref="B4:D4"/>
    <mergeCell ref="A157:E157"/>
    <mergeCell ref="A83:E83"/>
    <mergeCell ref="A261:E261"/>
    <mergeCell ref="A272:E272"/>
    <mergeCell ref="A215:E215"/>
    <mergeCell ref="A397:E397"/>
    <mergeCell ref="A242:E242"/>
    <mergeCell ref="A309:E309"/>
    <mergeCell ref="A311:E311"/>
    <mergeCell ref="A283:E283"/>
    <mergeCell ref="A233:E233"/>
    <mergeCell ref="A313:E313"/>
    <mergeCell ref="A278:E278"/>
    <mergeCell ref="A244:E244"/>
    <mergeCell ref="A185:E185"/>
    <mergeCell ref="F305:O308"/>
    <mergeCell ref="A236:E236"/>
    <mergeCell ref="A240:E240"/>
    <mergeCell ref="A238:E238"/>
    <mergeCell ref="A258:E258"/>
    <mergeCell ref="A268:E268"/>
    <mergeCell ref="A305:E305"/>
    <mergeCell ref="A270:E270"/>
    <mergeCell ref="A276:E276"/>
    <mergeCell ref="A85:E85"/>
    <mergeCell ref="A202:E202"/>
    <mergeCell ref="A232:E232"/>
    <mergeCell ref="A253:E253"/>
    <mergeCell ref="A248:E248"/>
    <mergeCell ref="A256:E256"/>
    <mergeCell ref="A265:E265"/>
    <mergeCell ref="A6:E6"/>
    <mergeCell ref="A13:E13"/>
    <mergeCell ref="A31:E31"/>
    <mergeCell ref="A111:E111"/>
    <mergeCell ref="A35:E35"/>
    <mergeCell ref="A77:E77"/>
    <mergeCell ref="A80:E80"/>
    <mergeCell ref="A74:E74"/>
    <mergeCell ref="A48:E48"/>
    <mergeCell ref="A46:E46"/>
    <mergeCell ref="A274:E274"/>
    <mergeCell ref="A70:E70"/>
    <mergeCell ref="A50:E50"/>
    <mergeCell ref="A60:E60"/>
    <mergeCell ref="A213:E213"/>
    <mergeCell ref="A93:E93"/>
    <mergeCell ref="A246:E246"/>
    <mergeCell ref="A198:E198"/>
    <mergeCell ref="A211:E211"/>
    <mergeCell ref="A158:E158"/>
    <mergeCell ref="A387:E387"/>
    <mergeCell ref="A340:E340"/>
    <mergeCell ref="A380:E380"/>
    <mergeCell ref="A381:E381"/>
    <mergeCell ref="A78:E78"/>
    <mergeCell ref="A128:E128"/>
    <mergeCell ref="A209:E209"/>
    <mergeCell ref="A251:E251"/>
    <mergeCell ref="A262:E262"/>
    <mergeCell ref="A332:E332"/>
    <mergeCell ref="A330:E330"/>
    <mergeCell ref="A317:E317"/>
    <mergeCell ref="B523:E523"/>
    <mergeCell ref="A482:E482"/>
    <mergeCell ref="A95:E95"/>
    <mergeCell ref="A200:E200"/>
    <mergeCell ref="A449:E449"/>
    <mergeCell ref="A105:E105"/>
    <mergeCell ref="A180:E180"/>
    <mergeCell ref="A487:E487"/>
    <mergeCell ref="A304:E304"/>
    <mergeCell ref="A280:E280"/>
    <mergeCell ref="A324:E324"/>
    <mergeCell ref="A412:E412"/>
    <mergeCell ref="A418:E418"/>
    <mergeCell ref="A461:E461"/>
    <mergeCell ref="A450:E450"/>
    <mergeCell ref="A424:E424"/>
    <mergeCell ref="A365:E365"/>
    <mergeCell ref="A506:E506"/>
    <mergeCell ref="A524:B524"/>
    <mergeCell ref="A395:E395"/>
    <mergeCell ref="A399:E399"/>
    <mergeCell ref="A457:E457"/>
    <mergeCell ref="A445:E445"/>
    <mergeCell ref="A420:E420"/>
    <mergeCell ref="A472:E472"/>
    <mergeCell ref="A493:E493"/>
    <mergeCell ref="A475:E47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2019-05-06T06:26:06Z</cp:lastPrinted>
  <dcterms:created xsi:type="dcterms:W3CDTF">1996-10-08T23:32:33Z</dcterms:created>
  <dcterms:modified xsi:type="dcterms:W3CDTF">2020-01-10T07:44:14Z</dcterms:modified>
  <cp:category/>
  <cp:version/>
  <cp:contentType/>
  <cp:contentStatus/>
</cp:coreProperties>
</file>