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'Лист1'!$A$854</definedName>
    <definedName name="_2017_год">'Лист1'!$A$870</definedName>
  </definedNames>
  <calcPr fullCalcOnLoad="1"/>
</workbook>
</file>

<file path=xl/sharedStrings.xml><?xml version="1.0" encoding="utf-8"?>
<sst xmlns="http://schemas.openxmlformats.org/spreadsheetml/2006/main" count="1376" uniqueCount="227">
  <si>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</si>
  <si>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</si>
  <si>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</si>
  <si>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</si>
  <si>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</si>
  <si>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</si>
  <si>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</si>
  <si>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</si>
  <si>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</si>
  <si>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</si>
  <si>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</si>
  <si>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</si>
  <si>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</si>
  <si>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</si>
  <si>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</si>
  <si>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</si>
  <si>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</si>
  <si>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</si>
  <si>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</si>
  <si>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</si>
  <si>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</si>
  <si>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</si>
  <si>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</si>
  <si>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</si>
  <si>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</si>
  <si>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</si>
  <si>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</si>
  <si>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</si>
  <si>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</si>
  <si>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</si>
  <si>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</si>
  <si>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</si>
  <si>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</si>
  <si>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</si>
  <si>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</si>
  <si>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</si>
  <si>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</si>
  <si>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</si>
  <si>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</si>
  <si>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</si>
  <si>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</si>
  <si>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</si>
  <si>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</si>
  <si>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</si>
  <si>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</si>
  <si>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</si>
  <si>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</si>
  <si>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</si>
  <si>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</si>
  <si>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</si>
  <si>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</si>
  <si>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</si>
  <si>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</si>
  <si>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</si>
  <si>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</si>
  <si>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</si>
  <si>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</si>
  <si>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</si>
  <si>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</si>
  <si>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</si>
  <si>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</si>
  <si>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</si>
  <si>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</si>
  <si>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</si>
  <si>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</si>
  <si>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</si>
  <si>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</si>
  <si>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</si>
  <si>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</si>
  <si>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</si>
  <si>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</si>
  <si>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</si>
  <si>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</si>
  <si>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</si>
  <si>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</si>
  <si>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</si>
  <si>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</si>
  <si>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</si>
  <si>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</si>
  <si>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</si>
  <si>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</si>
  <si>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</si>
  <si>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</si>
  <si>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</si>
  <si>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</si>
  <si>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</si>
  <si>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</si>
  <si>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</si>
  <si>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</si>
  <si>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</si>
  <si>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</si>
  <si>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</si>
  <si>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</si>
  <si>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</si>
  <si>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</si>
  <si>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</si>
  <si>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</si>
  <si>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</si>
  <si>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</si>
  <si>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</si>
  <si>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</si>
  <si>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</si>
  <si>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</si>
  <si>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</si>
  <si>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</si>
  <si>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</si>
  <si>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</si>
  <si>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</si>
  <si>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</si>
  <si>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</si>
  <si>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</si>
  <si>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</si>
  <si>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</si>
  <si>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</si>
  <si>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</si>
  <si>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</si>
  <si>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</si>
  <si>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</si>
  <si>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</si>
  <si>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</si>
  <si>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</si>
  <si>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</si>
  <si>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</si>
  <si>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</si>
  <si>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</si>
  <si>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</si>
  <si>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</si>
  <si>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</si>
  <si>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</si>
  <si>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</si>
  <si>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</si>
  <si>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</si>
  <si>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</si>
  <si>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</si>
  <si>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</si>
  <si>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</si>
  <si>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</si>
  <si>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</si>
  <si>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</si>
  <si>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</si>
  <si>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</si>
  <si>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</si>
  <si>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</si>
  <si>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</si>
  <si>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</si>
  <si>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</si>
  <si>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</si>
  <si>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</si>
  <si>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</si>
  <si>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</si>
  <si>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</si>
  <si>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</si>
  <si>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</si>
  <si>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</si>
  <si>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</si>
  <si>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</si>
  <si>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</si>
  <si>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</si>
  <si>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</si>
  <si>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</si>
  <si>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</si>
  <si>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</si>
  <si>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</si>
  <si>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</si>
  <si>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</si>
  <si>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</si>
  <si>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</si>
  <si>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</si>
  <si>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</si>
  <si>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</si>
  <si>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</si>
  <si>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</si>
  <si>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</si>
  <si>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</si>
  <si>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</si>
  <si>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</si>
  <si>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</si>
  <si>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</si>
  <si>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</si>
  <si>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</si>
  <si>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</si>
  <si>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</si>
  <si>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</si>
  <si>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</si>
  <si>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</si>
  <si>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</si>
  <si>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</si>
  <si>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</si>
  <si>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</si>
  <si>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</si>
  <si>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</si>
  <si>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</si>
  <si>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</si>
  <si>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</si>
  <si>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</si>
  <si>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</si>
  <si>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</si>
  <si>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</si>
  <si>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</si>
  <si>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</si>
  <si>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</si>
  <si>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</si>
  <si>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</si>
  <si>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</si>
  <si>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</si>
  <si>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</si>
  <si>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</si>
  <si>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</si>
  <si>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</si>
  <si>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</si>
  <si>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</si>
  <si>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</si>
  <si>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</si>
  <si>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</si>
  <si>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</si>
  <si>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</si>
  <si>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</si>
  <si>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</si>
  <si>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</si>
  <si>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</si>
  <si>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</si>
  <si>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</si>
  <si>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</si>
  <si>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</si>
  <si>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</si>
  <si>
    <t>ТП-688</t>
  </si>
  <si>
    <t>ТП-1730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</si>
</sst>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2"/>
  <sheetViews>
    <sheetView tabSelected="1" zoomScale="115" zoomScaleNormal="115" zoomScalePageLayoutView="0" workbookViewId="0" topLeftCell="A1">
      <pane ySplit="5" topLeftCell="A761" activePane="bottomLeft" state="frozen"/>
      <selection pane="topLeft" activeCell="A1" sqref="A1"/>
      <selection pane="bottomLeft" activeCell="F773" sqref="F77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32" t="s">
        <v>61</v>
      </c>
      <c r="B719" s="132"/>
      <c r="C719" s="132"/>
      <c r="D719" s="132"/>
      <c r="E719" s="132"/>
    </row>
    <row r="720" spans="1:5" ht="15.75" customHeight="1">
      <c r="A720" s="108">
        <v>1</v>
      </c>
      <c r="B720" s="108" t="s">
        <v>98</v>
      </c>
      <c r="C720" s="108" t="s">
        <v>174</v>
      </c>
      <c r="D720" s="109">
        <v>45202</v>
      </c>
      <c r="E720" s="109">
        <f>D720</f>
        <v>45202</v>
      </c>
    </row>
    <row r="721" spans="1:5" ht="15.75" customHeight="1">
      <c r="A721" s="108">
        <v>2</v>
      </c>
      <c r="B721" s="108" t="s">
        <v>30</v>
      </c>
      <c r="C721" s="108" t="s">
        <v>174</v>
      </c>
      <c r="D721" s="109">
        <v>45203</v>
      </c>
      <c r="E721" s="109">
        <f>D721</f>
        <v>45203</v>
      </c>
    </row>
    <row r="722" spans="1:5" ht="15.75" customHeight="1">
      <c r="A722" s="108">
        <v>3</v>
      </c>
      <c r="B722" s="108" t="s">
        <v>99</v>
      </c>
      <c r="C722" s="108" t="s">
        <v>174</v>
      </c>
      <c r="D722" s="109">
        <v>45203</v>
      </c>
      <c r="E722" s="109">
        <f>D722</f>
        <v>45203</v>
      </c>
    </row>
    <row r="723" spans="1:5" ht="15.75" customHeight="1">
      <c r="A723" s="108">
        <v>4</v>
      </c>
      <c r="B723" s="108" t="s">
        <v>182</v>
      </c>
      <c r="C723" s="108" t="s">
        <v>174</v>
      </c>
      <c r="D723" s="109">
        <v>45210</v>
      </c>
      <c r="E723" s="109">
        <f>D723</f>
        <v>45210</v>
      </c>
    </row>
    <row r="724" spans="1:5" ht="15.75" customHeight="1">
      <c r="A724" s="108">
        <v>5</v>
      </c>
      <c r="B724" s="108" t="s">
        <v>18</v>
      </c>
      <c r="C724" s="108" t="s">
        <v>174</v>
      </c>
      <c r="D724" s="109">
        <v>45210</v>
      </c>
      <c r="E724" s="109">
        <f aca="true" t="shared" si="11" ref="E724:E748">D724</f>
        <v>45210</v>
      </c>
    </row>
    <row r="725" spans="1:5" ht="15.75" customHeight="1">
      <c r="A725" s="108">
        <v>6</v>
      </c>
      <c r="B725" s="108" t="s">
        <v>24</v>
      </c>
      <c r="C725" s="108" t="s">
        <v>174</v>
      </c>
      <c r="D725" s="109">
        <v>45211</v>
      </c>
      <c r="E725" s="109">
        <f t="shared" si="11"/>
        <v>45211</v>
      </c>
    </row>
    <row r="726" spans="1:5" ht="15.75" customHeight="1">
      <c r="A726" s="108">
        <v>7</v>
      </c>
      <c r="B726" s="108" t="s">
        <v>25</v>
      </c>
      <c r="C726" s="108" t="s">
        <v>174</v>
      </c>
      <c r="D726" s="109">
        <v>45211</v>
      </c>
      <c r="E726" s="109">
        <f t="shared" si="11"/>
        <v>45211</v>
      </c>
    </row>
    <row r="727" spans="1:5" ht="15.75" customHeight="1">
      <c r="A727" s="108">
        <v>8</v>
      </c>
      <c r="B727" s="108" t="s">
        <v>111</v>
      </c>
      <c r="C727" s="108" t="s">
        <v>174</v>
      </c>
      <c r="D727" s="109">
        <v>45215</v>
      </c>
      <c r="E727" s="109">
        <f t="shared" si="11"/>
        <v>45215</v>
      </c>
    </row>
    <row r="728" spans="1:5" ht="15.75" customHeight="1">
      <c r="A728" s="108">
        <v>9</v>
      </c>
      <c r="B728" s="108" t="s">
        <v>160</v>
      </c>
      <c r="C728" s="108" t="s">
        <v>174</v>
      </c>
      <c r="D728" s="109">
        <v>45215</v>
      </c>
      <c r="E728" s="109">
        <f t="shared" si="11"/>
        <v>45215</v>
      </c>
    </row>
    <row r="729" spans="1:5" ht="15.75" customHeight="1">
      <c r="A729" s="108">
        <v>10</v>
      </c>
      <c r="B729" s="108" t="s">
        <v>119</v>
      </c>
      <c r="C729" s="108" t="s">
        <v>174</v>
      </c>
      <c r="D729" s="109">
        <v>45216</v>
      </c>
      <c r="E729" s="109">
        <f t="shared" si="11"/>
        <v>45216</v>
      </c>
    </row>
    <row r="730" spans="1:5" ht="15.75" customHeight="1">
      <c r="A730" s="108">
        <v>11</v>
      </c>
      <c r="B730" s="108" t="s">
        <v>101</v>
      </c>
      <c r="C730" s="108" t="s">
        <v>174</v>
      </c>
      <c r="D730" s="109">
        <v>45216</v>
      </c>
      <c r="E730" s="109">
        <f t="shared" si="11"/>
        <v>45216</v>
      </c>
    </row>
    <row r="731" spans="1:5" ht="15.75" customHeight="1">
      <c r="A731" s="108">
        <v>12</v>
      </c>
      <c r="B731" s="108" t="s">
        <v>37</v>
      </c>
      <c r="C731" s="108" t="s">
        <v>174</v>
      </c>
      <c r="D731" s="109">
        <v>45217</v>
      </c>
      <c r="E731" s="109">
        <f t="shared" si="11"/>
        <v>45217</v>
      </c>
    </row>
    <row r="732" spans="1:5" ht="15.75" customHeight="1">
      <c r="A732" s="108">
        <v>13</v>
      </c>
      <c r="B732" s="108" t="s">
        <v>84</v>
      </c>
      <c r="C732" s="108" t="s">
        <v>174</v>
      </c>
      <c r="D732" s="109">
        <v>45217</v>
      </c>
      <c r="E732" s="109">
        <f t="shared" si="11"/>
        <v>45217</v>
      </c>
    </row>
    <row r="733" spans="1:5" ht="15.75" customHeight="1">
      <c r="A733" s="108">
        <v>14</v>
      </c>
      <c r="B733" s="108" t="s">
        <v>102</v>
      </c>
      <c r="C733" s="108" t="s">
        <v>174</v>
      </c>
      <c r="D733" s="109">
        <v>45218</v>
      </c>
      <c r="E733" s="109">
        <f t="shared" si="11"/>
        <v>45218</v>
      </c>
    </row>
    <row r="734" spans="1:5" ht="15.75" customHeight="1">
      <c r="A734" s="108">
        <v>15</v>
      </c>
      <c r="B734" s="108" t="s">
        <v>103</v>
      </c>
      <c r="C734" s="108" t="s">
        <v>174</v>
      </c>
      <c r="D734" s="109">
        <v>45218</v>
      </c>
      <c r="E734" s="109">
        <f t="shared" si="11"/>
        <v>45218</v>
      </c>
    </row>
    <row r="735" spans="1:5" ht="15.75" customHeight="1">
      <c r="A735" s="108">
        <v>16</v>
      </c>
      <c r="B735" s="108" t="s">
        <v>114</v>
      </c>
      <c r="C735" s="108" t="s">
        <v>174</v>
      </c>
      <c r="D735" s="109">
        <v>45222</v>
      </c>
      <c r="E735" s="109">
        <f t="shared" si="11"/>
        <v>45222</v>
      </c>
    </row>
    <row r="736" spans="1:5" ht="15.75" customHeight="1">
      <c r="A736" s="108">
        <v>17</v>
      </c>
      <c r="B736" s="108" t="s">
        <v>151</v>
      </c>
      <c r="C736" s="108" t="s">
        <v>174</v>
      </c>
      <c r="D736" s="109">
        <v>45222</v>
      </c>
      <c r="E736" s="109">
        <f t="shared" si="11"/>
        <v>45222</v>
      </c>
    </row>
    <row r="737" spans="1:5" ht="15.75" customHeight="1">
      <c r="A737" s="108">
        <v>18</v>
      </c>
      <c r="B737" s="108" t="s">
        <v>17</v>
      </c>
      <c r="C737" s="108" t="s">
        <v>174</v>
      </c>
      <c r="D737" s="109">
        <v>45223</v>
      </c>
      <c r="E737" s="109">
        <f t="shared" si="11"/>
        <v>45223</v>
      </c>
    </row>
    <row r="738" spans="1:5" ht="15.75" customHeight="1">
      <c r="A738" s="108">
        <v>19</v>
      </c>
      <c r="B738" s="108" t="s">
        <v>201</v>
      </c>
      <c r="C738" s="108" t="s">
        <v>174</v>
      </c>
      <c r="D738" s="109">
        <v>45223</v>
      </c>
      <c r="E738" s="109">
        <f t="shared" si="11"/>
        <v>45223</v>
      </c>
    </row>
    <row r="739" spans="1:5" ht="15.75" customHeight="1">
      <c r="A739" s="108">
        <v>20</v>
      </c>
      <c r="B739" s="108" t="s">
        <v>225</v>
      </c>
      <c r="C739" s="108" t="s">
        <v>174</v>
      </c>
      <c r="D739" s="109">
        <v>45223</v>
      </c>
      <c r="E739" s="109">
        <f t="shared" si="11"/>
        <v>45223</v>
      </c>
    </row>
    <row r="740" spans="1:5" ht="15.75" customHeight="1">
      <c r="A740" s="108">
        <v>21</v>
      </c>
      <c r="B740" s="108" t="s">
        <v>115</v>
      </c>
      <c r="C740" s="108" t="s">
        <v>174</v>
      </c>
      <c r="D740" s="109">
        <v>45224</v>
      </c>
      <c r="E740" s="109">
        <f t="shared" si="11"/>
        <v>45224</v>
      </c>
    </row>
    <row r="741" spans="1:5" ht="15.75" customHeight="1">
      <c r="A741" s="108">
        <v>22</v>
      </c>
      <c r="B741" s="108" t="s">
        <v>85</v>
      </c>
      <c r="C741" s="108" t="s">
        <v>174</v>
      </c>
      <c r="D741" s="109">
        <v>45224</v>
      </c>
      <c r="E741" s="109">
        <f t="shared" si="11"/>
        <v>45224</v>
      </c>
    </row>
    <row r="742" spans="1:5" ht="15.75" customHeight="1">
      <c r="A742" s="108">
        <v>23</v>
      </c>
      <c r="B742" s="108" t="s">
        <v>154</v>
      </c>
      <c r="C742" s="108" t="s">
        <v>174</v>
      </c>
      <c r="D742" s="109">
        <v>45225</v>
      </c>
      <c r="E742" s="109">
        <f t="shared" si="11"/>
        <v>45225</v>
      </c>
    </row>
    <row r="743" spans="1:5" ht="15.75" customHeight="1">
      <c r="A743" s="108">
        <v>24</v>
      </c>
      <c r="B743" s="108" t="s">
        <v>113</v>
      </c>
      <c r="C743" s="108" t="s">
        <v>174</v>
      </c>
      <c r="D743" s="109">
        <v>45225</v>
      </c>
      <c r="E743" s="109">
        <f t="shared" si="11"/>
        <v>45225</v>
      </c>
    </row>
    <row r="744" spans="1:5" ht="15.75" customHeight="1">
      <c r="A744" s="108">
        <v>25</v>
      </c>
      <c r="B744" s="108" t="s">
        <v>158</v>
      </c>
      <c r="C744" s="108" t="s">
        <v>174</v>
      </c>
      <c r="D744" s="109">
        <v>45226</v>
      </c>
      <c r="E744" s="109">
        <f t="shared" si="11"/>
        <v>45226</v>
      </c>
    </row>
    <row r="745" spans="1:5" ht="15.75" customHeight="1">
      <c r="A745" s="108">
        <v>26</v>
      </c>
      <c r="B745" s="108" t="s">
        <v>107</v>
      </c>
      <c r="C745" s="108" t="s">
        <v>174</v>
      </c>
      <c r="D745" s="109">
        <v>45226</v>
      </c>
      <c r="E745" s="109">
        <f t="shared" si="11"/>
        <v>45226</v>
      </c>
    </row>
    <row r="746" spans="1:5" ht="15.75" customHeight="1">
      <c r="A746" s="108">
        <v>27</v>
      </c>
      <c r="B746" s="108" t="s">
        <v>110</v>
      </c>
      <c r="C746" s="108" t="s">
        <v>174</v>
      </c>
      <c r="D746" s="109">
        <v>45229</v>
      </c>
      <c r="E746" s="109">
        <f t="shared" si="11"/>
        <v>45229</v>
      </c>
    </row>
    <row r="747" spans="1:5" ht="15.75" customHeight="1">
      <c r="A747" s="108">
        <v>28</v>
      </c>
      <c r="B747" s="108" t="s">
        <v>18</v>
      </c>
      <c r="C747" s="108" t="s">
        <v>174</v>
      </c>
      <c r="D747" s="109">
        <v>45229</v>
      </c>
      <c r="E747" s="109">
        <f t="shared" si="11"/>
        <v>45229</v>
      </c>
    </row>
    <row r="748" spans="1:5" ht="15.75" customHeight="1">
      <c r="A748" s="108">
        <v>29</v>
      </c>
      <c r="B748" s="108" t="s">
        <v>35</v>
      </c>
      <c r="C748" s="108" t="s">
        <v>174</v>
      </c>
      <c r="D748" s="109">
        <v>45230</v>
      </c>
      <c r="E748" s="109">
        <f t="shared" si="11"/>
        <v>45230</v>
      </c>
    </row>
    <row r="749" spans="1:5" ht="15.75" customHeight="1">
      <c r="A749" s="132" t="s">
        <v>62</v>
      </c>
      <c r="B749" s="132"/>
      <c r="C749" s="132"/>
      <c r="D749" s="132"/>
      <c r="E749" s="132"/>
    </row>
    <row r="750" spans="1:5" ht="15.75" customHeight="1">
      <c r="A750" s="108">
        <v>1</v>
      </c>
      <c r="B750" s="108" t="s">
        <v>12</v>
      </c>
      <c r="C750" s="108" t="s">
        <v>174</v>
      </c>
      <c r="D750" s="109">
        <v>45231</v>
      </c>
      <c r="E750" s="109">
        <f>D750</f>
        <v>45231</v>
      </c>
    </row>
    <row r="751" spans="1:5" ht="15.75" customHeight="1">
      <c r="A751" s="108">
        <v>2</v>
      </c>
      <c r="B751" s="108" t="s">
        <v>106</v>
      </c>
      <c r="C751" s="108" t="s">
        <v>174</v>
      </c>
      <c r="D751" s="109">
        <v>45232</v>
      </c>
      <c r="E751" s="109">
        <f>D751</f>
        <v>45232</v>
      </c>
    </row>
    <row r="752" spans="1:5" ht="15.75" customHeight="1">
      <c r="A752" s="108">
        <v>3</v>
      </c>
      <c r="B752" s="108" t="s">
        <v>51</v>
      </c>
      <c r="C752" s="108" t="s">
        <v>174</v>
      </c>
      <c r="D752" s="109">
        <v>45238</v>
      </c>
      <c r="E752" s="109">
        <f>D752</f>
        <v>45238</v>
      </c>
    </row>
    <row r="753" spans="1:5" ht="15.75" customHeight="1">
      <c r="A753" s="108">
        <v>4</v>
      </c>
      <c r="B753" s="108" t="s">
        <v>147</v>
      </c>
      <c r="C753" s="108" t="s">
        <v>174</v>
      </c>
      <c r="D753" s="109">
        <v>45238</v>
      </c>
      <c r="E753" s="109">
        <f>D753</f>
        <v>45238</v>
      </c>
    </row>
    <row r="754" spans="1:5" ht="15.75" customHeight="1">
      <c r="A754" s="108">
        <v>5</v>
      </c>
      <c r="B754" s="108" t="s">
        <v>19</v>
      </c>
      <c r="C754" s="108" t="s">
        <v>174</v>
      </c>
      <c r="D754" s="109">
        <v>45239</v>
      </c>
      <c r="E754" s="109">
        <f aca="true" t="shared" si="12" ref="E754:E759">D754</f>
        <v>45239</v>
      </c>
    </row>
    <row r="755" spans="1:5" ht="15.75" customHeight="1">
      <c r="A755" s="108">
        <v>6</v>
      </c>
      <c r="B755" s="108" t="s">
        <v>49</v>
      </c>
      <c r="C755" s="108" t="s">
        <v>174</v>
      </c>
      <c r="D755" s="109">
        <v>45239</v>
      </c>
      <c r="E755" s="109">
        <f t="shared" si="12"/>
        <v>45239</v>
      </c>
    </row>
    <row r="756" spans="1:5" ht="15.75" customHeight="1">
      <c r="A756" s="108">
        <v>7</v>
      </c>
      <c r="B756" s="108" t="s">
        <v>26</v>
      </c>
      <c r="C756" s="108" t="s">
        <v>174</v>
      </c>
      <c r="D756" s="109">
        <v>45244</v>
      </c>
      <c r="E756" s="109">
        <f t="shared" si="12"/>
        <v>45244</v>
      </c>
    </row>
    <row r="757" spans="1:5" ht="15.75" customHeight="1">
      <c r="A757" s="108">
        <v>8</v>
      </c>
      <c r="B757" s="108" t="s">
        <v>67</v>
      </c>
      <c r="C757" s="108" t="s">
        <v>174</v>
      </c>
      <c r="D757" s="109">
        <v>45244</v>
      </c>
      <c r="E757" s="109">
        <f t="shared" si="12"/>
        <v>45244</v>
      </c>
    </row>
    <row r="758" spans="1:5" ht="15.75" customHeight="1">
      <c r="A758" s="108">
        <v>9</v>
      </c>
      <c r="B758" s="108" t="s">
        <v>79</v>
      </c>
      <c r="C758" s="108" t="s">
        <v>174</v>
      </c>
      <c r="D758" s="109">
        <v>45245</v>
      </c>
      <c r="E758" s="109">
        <f t="shared" si="12"/>
        <v>45245</v>
      </c>
    </row>
    <row r="759" spans="1:5" ht="15.75" customHeight="1">
      <c r="A759" s="108">
        <v>10</v>
      </c>
      <c r="B759" s="108" t="s">
        <v>21</v>
      </c>
      <c r="C759" s="108" t="s">
        <v>174</v>
      </c>
      <c r="D759" s="109">
        <v>45245</v>
      </c>
      <c r="E759" s="109">
        <f t="shared" si="12"/>
        <v>45245</v>
      </c>
    </row>
    <row r="760" spans="1:5" ht="15.75" customHeight="1">
      <c r="A760" s="108">
        <v>7</v>
      </c>
      <c r="B760" s="108" t="s">
        <v>76</v>
      </c>
      <c r="C760" s="108" t="s">
        <v>174</v>
      </c>
      <c r="D760" s="109">
        <v>45247</v>
      </c>
      <c r="E760" s="109">
        <f>D760</f>
        <v>45247</v>
      </c>
    </row>
    <row r="761" spans="1:5" ht="15.75" customHeight="1">
      <c r="A761" s="108">
        <v>8</v>
      </c>
      <c r="B761" s="108" t="s">
        <v>40</v>
      </c>
      <c r="C761" s="108" t="s">
        <v>174</v>
      </c>
      <c r="D761" s="109">
        <v>45247</v>
      </c>
      <c r="E761" s="109">
        <f>D761</f>
        <v>45247</v>
      </c>
    </row>
    <row r="762" spans="1:5" ht="15.75" customHeight="1">
      <c r="A762" s="108">
        <v>9</v>
      </c>
      <c r="B762" s="108" t="s">
        <v>226</v>
      </c>
      <c r="C762" s="108" t="s">
        <v>174</v>
      </c>
      <c r="D762" s="109">
        <v>45258</v>
      </c>
      <c r="E762" s="109">
        <f>D762</f>
        <v>45258</v>
      </c>
    </row>
    <row r="763" spans="1:5" ht="15.75" customHeight="1">
      <c r="A763" s="108">
        <v>10</v>
      </c>
      <c r="B763" s="108" t="s">
        <v>190</v>
      </c>
      <c r="C763" s="108" t="s">
        <v>174</v>
      </c>
      <c r="D763" s="109">
        <v>45259</v>
      </c>
      <c r="E763" s="109">
        <f>D763</f>
        <v>45259</v>
      </c>
    </row>
    <row r="764" spans="1:5" ht="15.75" customHeight="1">
      <c r="A764" s="132" t="s">
        <v>65</v>
      </c>
      <c r="B764" s="132"/>
      <c r="C764" s="132"/>
      <c r="D764" s="132"/>
      <c r="E764" s="132"/>
    </row>
    <row r="765" spans="1:5" ht="15.75" customHeight="1">
      <c r="A765" s="108">
        <v>1</v>
      </c>
      <c r="B765" s="108" t="s">
        <v>117</v>
      </c>
      <c r="C765" s="108" t="s">
        <v>117</v>
      </c>
      <c r="D765" s="109" t="s">
        <v>117</v>
      </c>
      <c r="E765" s="109" t="str">
        <f>D765</f>
        <v>-</v>
      </c>
    </row>
    <row r="766" spans="1:5" ht="15.75" customHeight="1">
      <c r="A766" s="194">
        <v>2024</v>
      </c>
      <c r="B766" s="194"/>
      <c r="C766" s="194"/>
      <c r="D766" s="194"/>
      <c r="E766" s="194"/>
    </row>
    <row r="767" spans="1:5" ht="15.75" customHeight="1">
      <c r="A767" s="132" t="s">
        <v>53</v>
      </c>
      <c r="B767" s="132"/>
      <c r="C767" s="132"/>
      <c r="D767" s="132"/>
      <c r="E767" s="132"/>
    </row>
    <row r="768" spans="1:5" ht="15.75" customHeight="1">
      <c r="A768" s="108">
        <v>1</v>
      </c>
      <c r="B768" s="108" t="s">
        <v>80</v>
      </c>
      <c r="C768" s="108" t="s">
        <v>174</v>
      </c>
      <c r="D768" s="109">
        <v>45322</v>
      </c>
      <c r="E768" s="109">
        <f>D768</f>
        <v>45322</v>
      </c>
    </row>
    <row r="769" spans="1:5" ht="15.75" customHeight="1">
      <c r="A769" s="117"/>
      <c r="B769" s="117"/>
      <c r="C769" s="117"/>
      <c r="D769" s="118"/>
      <c r="E769" s="118"/>
    </row>
    <row r="770" spans="1:5" ht="15.75" customHeight="1">
      <c r="A770" s="117"/>
      <c r="B770" s="117"/>
      <c r="C770" s="117"/>
      <c r="D770" s="118"/>
      <c r="E770" s="118"/>
    </row>
    <row r="771" spans="1:5" ht="15.75" customHeight="1">
      <c r="A771" s="117"/>
      <c r="B771" s="117"/>
      <c r="C771" s="117"/>
      <c r="D771" s="118"/>
      <c r="E771" s="118"/>
    </row>
    <row r="772" spans="1:5" s="31" customFormat="1" ht="12.75" customHeight="1">
      <c r="A772" s="5"/>
      <c r="B772" s="190" t="s">
        <v>177</v>
      </c>
      <c r="C772" s="190"/>
      <c r="D772" s="190"/>
      <c r="E772" s="190"/>
    </row>
    <row r="773" spans="1:5" s="31" customFormat="1" ht="28.5" customHeight="1">
      <c r="A773" s="189" t="s">
        <v>184</v>
      </c>
      <c r="B773" s="189"/>
      <c r="C773" s="1"/>
      <c r="D773" s="1"/>
      <c r="E773" s="1"/>
    </row>
    <row r="774" spans="1:5" ht="12.75">
      <c r="A774" s="33" t="s">
        <v>197</v>
      </c>
      <c r="B774" s="32"/>
      <c r="C774" s="31"/>
      <c r="D774" s="31"/>
      <c r="E774" s="95"/>
    </row>
    <row r="775" spans="1:5" ht="12.75">
      <c r="A775" s="33" t="s">
        <v>52</v>
      </c>
      <c r="B775" s="32"/>
      <c r="C775" s="31"/>
      <c r="D775" s="31"/>
      <c r="E775" s="31"/>
    </row>
    <row r="777" spans="1:5" ht="12.75">
      <c r="A777" s="32" t="s">
        <v>116</v>
      </c>
      <c r="B777" s="32"/>
      <c r="C777" s="32"/>
      <c r="D777" s="32"/>
      <c r="E777" s="32"/>
    </row>
    <row r="781" ht="12.75">
      <c r="B781" s="1"/>
    </row>
    <row r="782" ht="12.75">
      <c r="B782" s="1"/>
    </row>
  </sheetData>
  <sheetProtection/>
  <mergeCells count="159">
    <mergeCell ref="A766:E766"/>
    <mergeCell ref="A767:E767"/>
    <mergeCell ref="A749:E749"/>
    <mergeCell ref="A717:E717"/>
    <mergeCell ref="A710:E710"/>
    <mergeCell ref="A701:E701"/>
    <mergeCell ref="A698:E698"/>
    <mergeCell ref="A693:E693"/>
    <mergeCell ref="A719:E719"/>
    <mergeCell ref="A685:E685"/>
    <mergeCell ref="A712:E712"/>
    <mergeCell ref="A708:E708"/>
    <mergeCell ref="A696:E696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73:B773"/>
    <mergeCell ref="B772:E772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33:E233"/>
    <mergeCell ref="F305:O308"/>
    <mergeCell ref="A278:E278"/>
    <mergeCell ref="A276:E276"/>
    <mergeCell ref="A317:E317"/>
    <mergeCell ref="A258:E258"/>
    <mergeCell ref="A283:E283"/>
    <mergeCell ref="A305:E305"/>
    <mergeCell ref="A274:E274"/>
    <mergeCell ref="A272:E272"/>
    <mergeCell ref="A246:E246"/>
    <mergeCell ref="A261:E261"/>
    <mergeCell ref="A244:E244"/>
    <mergeCell ref="A265:E265"/>
    <mergeCell ref="A270:E27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158:E158"/>
    <mergeCell ref="A144:E144"/>
    <mergeCell ref="A157:E157"/>
    <mergeCell ref="A83:E83"/>
    <mergeCell ref="A198:E198"/>
    <mergeCell ref="A200:E200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111:E111"/>
    <mergeCell ref="A764:E764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32:E33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2024-02-09T02:15:56Z</dcterms:modified>
  <cp:category/>
  <cp:version/>
  <cp:contentType/>
  <cp:contentStatus/>
</cp:coreProperties>
</file>