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'Лист1'!$A$529</definedName>
    <definedName name="_2017_год">'Лист1'!$A$545</definedName>
  </definedNames>
  <calcPr fullCalcOnLoad="1"/>
</workbook>
</file>

<file path=xl/sharedStrings.xml><?xml version="1.0" encoding="utf-8"?>
<sst xmlns="http://schemas.openxmlformats.org/spreadsheetml/2006/main" count="787" uniqueCount="192">
  <si>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</si>
  <si>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</si>
  <si>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</si>
  <si>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</si>
  <si>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</si>
  <si>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</si>
  <si>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</si>
  <si>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</si>
  <si>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</si>
  <si>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</si>
  <si>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</si>
  <si>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</si>
  <si>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</si>
  <si>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</si>
  <si>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</si>
  <si>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</si>
  <si>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</si>
  <si>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</si>
  <si>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</si>
  <si>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</si>
  <si>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</si>
  <si>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</si>
  <si>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</si>
  <si>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</si>
  <si>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</si>
  <si>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</si>
  <si>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</si>
  <si>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</si>
  <si>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</si>
  <si>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</si>
  <si>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</si>
  <si>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</si>
  <si>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</si>
  <si>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</si>
  <si>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</si>
  <si>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</si>
  <si>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</si>
  <si>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</si>
  <si>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</si>
  <si>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</si>
  <si>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</si>
  <si>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</si>
  <si>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</si>
  <si>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</si>
  <si>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</si>
  <si>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</si>
  <si>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</si>
  <si>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</si>
  <si>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</si>
  <si>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</si>
  <si>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</si>
  <si>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</si>
  <si>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</si>
  <si>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</si>
  <si>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</si>
  <si>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</si>
  <si>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</si>
  <si>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</si>
  <si>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</si>
  <si>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</si>
  <si>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</si>
  <si>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</si>
  <si>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</si>
  <si>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</si>
  <si>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</si>
  <si>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</si>
  <si>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</si>
  <si>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</si>
  <si>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</si>
  <si>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</si>
  <si>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</si>
  <si>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</si>
  <si>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</si>
  <si>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</si>
  <si>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</si>
  <si>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</si>
  <si>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</si>
  <si>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</si>
  <si>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</si>
  <si>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</si>
  <si>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</si>
  <si>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</si>
  <si>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</si>
  <si>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</si>
  <si>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</si>
  <si>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</si>
  <si>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</si>
  <si>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</si>
  <si>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</si>
  <si>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</si>
  <si>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</si>
  <si>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</si>
  <si>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</si>
  <si>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</si>
  <si>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</si>
  <si>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</si>
  <si>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</si>
  <si>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</si>
  <si>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</si>
  <si>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</si>
  <si>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</si>
  <si>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</si>
  <si>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</si>
  <si>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</si>
  <si>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</si>
  <si>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</si>
  <si>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</si>
  <si>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</si>
  <si>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</si>
  <si>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</si>
  <si>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</si>
  <si>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</si>
  <si>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</si>
  <si>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</si>
  <si>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</si>
  <si>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</si>
  <si>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</si>
  <si>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</si>
  <si>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</si>
  <si>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</si>
  <si>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</si>
  <si>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</si>
  <si>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</si>
  <si>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</si>
  <si>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</si>
  <si>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</si>
  <si>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</si>
  <si>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</si>
  <si>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</si>
  <si>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</si>
  <si>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</si>
  <si>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</si>
  <si>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</si>
  <si>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</si>
  <si>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</si>
  <si>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</si>
  <si>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</si>
  <si>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</si>
  <si>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</si>
  <si>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</si>
  <si>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</si>
  <si>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</si>
  <si>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</si>
  <si>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</si>
  <si>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</si>
  <si>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</si>
  <si>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</si>
  <si>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</si>
  <si>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</si>
  <si>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</si>
  <si>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</si>
  <si>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</si>
  <si>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</si>
  <si>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</si>
  <si>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</si>
  <si>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</si>
  <si>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</si>
  <si>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</si>
  <si>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</si>
  <si>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</si>
  <si>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</si>
  <si>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</si>
  <si>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</si>
  <si>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</si>
  <si>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</si>
  <si>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</si>
  <si>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</si>
  <si>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</si>
  <si>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</si>
  <si>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</si>
  <si>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</si>
  <si>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</si>
  <si>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</si>
  <si>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</si>
  <si>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</si>
  <si>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</si>
  <si>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</si>
  <si>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</si>
  <si>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</si>
  <si>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</si>
  <si>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</si>
  <si>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</si>
  <si>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</si>
  <si>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</si>
  <si>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Юсупов Рустем Михайлович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</si>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</sst>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7"/>
  <sheetViews>
    <sheetView tabSelected="1" zoomScale="115" zoomScaleNormal="115" zoomScalePageLayoutView="0" workbookViewId="0" topLeftCell="A1">
      <pane ySplit="5" topLeftCell="A424" activePane="bottomLeft" state="frozen"/>
      <selection pane="topLeft" activeCell="A1" sqref="A1"/>
      <selection pane="bottomLeft" activeCell="B447" sqref="B447:E447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0" t="s">
        <v>2</v>
      </c>
      <c r="B2" s="130"/>
      <c r="C2" s="130"/>
      <c r="D2" s="130"/>
      <c r="E2" s="130"/>
    </row>
    <row r="3" spans="1:5" ht="15" customHeight="1">
      <c r="A3" s="130" t="s">
        <v>3</v>
      </c>
      <c r="B3" s="130"/>
      <c r="C3" s="130"/>
      <c r="D3" s="130"/>
      <c r="E3" s="130"/>
    </row>
    <row r="4" spans="1:5" ht="15.75" thickBot="1">
      <c r="A4" s="4"/>
      <c r="B4" s="134"/>
      <c r="C4" s="134"/>
      <c r="D4" s="13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1" t="s">
        <v>73</v>
      </c>
      <c r="B6" s="142"/>
      <c r="C6" s="142"/>
      <c r="D6" s="142"/>
      <c r="E6" s="143"/>
    </row>
    <row r="7" spans="1:5" s="2" customFormat="1" ht="16.5" hidden="1" outlineLevel="1" thickBot="1">
      <c r="A7" s="131" t="s">
        <v>53</v>
      </c>
      <c r="B7" s="132"/>
      <c r="C7" s="132"/>
      <c r="D7" s="132"/>
      <c r="E7" s="133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17" t="s">
        <v>54</v>
      </c>
      <c r="B10" s="118"/>
      <c r="C10" s="118"/>
      <c r="D10" s="118"/>
      <c r="E10" s="119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17" t="s">
        <v>55</v>
      </c>
      <c r="B13" s="118"/>
      <c r="C13" s="118"/>
      <c r="D13" s="118"/>
      <c r="E13" s="119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17" t="s">
        <v>56</v>
      </c>
      <c r="B31" s="118"/>
      <c r="C31" s="118"/>
      <c r="D31" s="118"/>
      <c r="E31" s="119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17" t="s">
        <v>57</v>
      </c>
      <c r="B35" s="118"/>
      <c r="C35" s="118"/>
      <c r="D35" s="118"/>
      <c r="E35" s="119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17" t="s">
        <v>58</v>
      </c>
      <c r="B46" s="118"/>
      <c r="C46" s="118"/>
      <c r="D46" s="118"/>
      <c r="E46" s="119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17" t="s">
        <v>59</v>
      </c>
      <c r="B48" s="118"/>
      <c r="C48" s="118"/>
      <c r="D48" s="118"/>
      <c r="E48" s="119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17" t="s">
        <v>60</v>
      </c>
      <c r="B50" s="118"/>
      <c r="C50" s="118"/>
      <c r="D50" s="118"/>
      <c r="E50" s="119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17" t="s">
        <v>61</v>
      </c>
      <c r="B60" s="118"/>
      <c r="C60" s="118"/>
      <c r="D60" s="118"/>
      <c r="E60" s="119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17" t="s">
        <v>62</v>
      </c>
      <c r="B70" s="118"/>
      <c r="C70" s="118"/>
      <c r="D70" s="118"/>
      <c r="E70" s="119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44" t="s">
        <v>65</v>
      </c>
      <c r="B74" s="139"/>
      <c r="C74" s="139"/>
      <c r="D74" s="139"/>
      <c r="E74" s="145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1" t="s">
        <v>74</v>
      </c>
      <c r="B77" s="142"/>
      <c r="C77" s="142"/>
      <c r="D77" s="142"/>
      <c r="E77" s="143"/>
    </row>
    <row r="78" spans="1:5" ht="16.5" hidden="1" outlineLevel="1" thickBot="1">
      <c r="A78" s="144" t="s">
        <v>53</v>
      </c>
      <c r="B78" s="139"/>
      <c r="C78" s="139"/>
      <c r="D78" s="139"/>
      <c r="E78" s="14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44" t="s">
        <v>54</v>
      </c>
      <c r="B80" s="139"/>
      <c r="C80" s="139"/>
      <c r="D80" s="139"/>
      <c r="E80" s="145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31" t="s">
        <v>55</v>
      </c>
      <c r="B83" s="132"/>
      <c r="C83" s="132"/>
      <c r="D83" s="132"/>
      <c r="E83" s="133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46" t="s">
        <v>56</v>
      </c>
      <c r="B85" s="147"/>
      <c r="C85" s="147"/>
      <c r="D85" s="147"/>
      <c r="E85" s="148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17" t="s">
        <v>57</v>
      </c>
      <c r="B93" s="118"/>
      <c r="C93" s="118"/>
      <c r="D93" s="118"/>
      <c r="E93" s="119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9" t="s">
        <v>60</v>
      </c>
      <c r="B95" s="150"/>
      <c r="C95" s="150"/>
      <c r="D95" s="150"/>
      <c r="E95" s="151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17" t="s">
        <v>82</v>
      </c>
      <c r="B105" s="118"/>
      <c r="C105" s="118"/>
      <c r="D105" s="118"/>
      <c r="E105" s="119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17" t="s">
        <v>61</v>
      </c>
      <c r="B111" s="118"/>
      <c r="C111" s="118"/>
      <c r="D111" s="118"/>
      <c r="E111" s="119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17" t="s">
        <v>62</v>
      </c>
      <c r="B128" s="118"/>
      <c r="C128" s="118"/>
      <c r="D128" s="118"/>
      <c r="E128" s="119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17" t="s">
        <v>65</v>
      </c>
      <c r="B144" s="118"/>
      <c r="C144" s="118"/>
      <c r="D144" s="118"/>
      <c r="E144" s="119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1" t="s">
        <v>108</v>
      </c>
      <c r="B157" s="142"/>
      <c r="C157" s="142"/>
      <c r="D157" s="142"/>
      <c r="E157" s="143"/>
    </row>
    <row r="158" spans="1:5" ht="16.5" hidden="1" outlineLevel="1" thickBot="1">
      <c r="A158" s="117" t="s">
        <v>53</v>
      </c>
      <c r="B158" s="118"/>
      <c r="C158" s="118"/>
      <c r="D158" s="118"/>
      <c r="E158" s="119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17" t="s">
        <v>54</v>
      </c>
      <c r="B180" s="118"/>
      <c r="C180" s="118"/>
      <c r="D180" s="118"/>
      <c r="E180" s="119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17" t="s">
        <v>55</v>
      </c>
      <c r="B185" s="118"/>
      <c r="C185" s="118"/>
      <c r="D185" s="118"/>
      <c r="E185" s="119"/>
    </row>
    <row r="186" spans="1:5" ht="12.75" hidden="1" outlineLevel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17" t="s">
        <v>56</v>
      </c>
      <c r="B191" s="118"/>
      <c r="C191" s="118"/>
      <c r="D191" s="118"/>
      <c r="E191" s="119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20" t="s">
        <v>57</v>
      </c>
      <c r="B196" s="121"/>
      <c r="C196" s="121"/>
      <c r="D196" s="121"/>
      <c r="E196" s="122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20" t="s">
        <v>58</v>
      </c>
      <c r="B198" s="121"/>
      <c r="C198" s="121"/>
      <c r="D198" s="121"/>
      <c r="E198" s="122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20" t="s">
        <v>59</v>
      </c>
      <c r="B200" s="121"/>
      <c r="C200" s="121"/>
      <c r="D200" s="121"/>
      <c r="E200" s="122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26" t="s">
        <v>60</v>
      </c>
      <c r="B202" s="127"/>
      <c r="C202" s="127"/>
      <c r="D202" s="127"/>
      <c r="E202" s="128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20" t="s">
        <v>82</v>
      </c>
      <c r="B209" s="121"/>
      <c r="C209" s="121"/>
      <c r="D209" s="121"/>
      <c r="E209" s="122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26" t="s">
        <v>61</v>
      </c>
      <c r="B211" s="127"/>
      <c r="C211" s="127"/>
      <c r="D211" s="127"/>
      <c r="E211" s="128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26" t="s">
        <v>62</v>
      </c>
      <c r="B213" s="127"/>
      <c r="C213" s="127"/>
      <c r="D213" s="127"/>
      <c r="E213" s="128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20" t="s">
        <v>65</v>
      </c>
      <c r="B215" s="121"/>
      <c r="C215" s="121"/>
      <c r="D215" s="121"/>
      <c r="E215" s="122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5" t="s">
        <v>120</v>
      </c>
      <c r="B232" s="136"/>
      <c r="C232" s="136"/>
      <c r="D232" s="136"/>
      <c r="E232" s="137"/>
    </row>
    <row r="233" spans="1:5" ht="16.5" hidden="1" outlineLevel="1" thickBot="1">
      <c r="A233" s="120" t="s">
        <v>53</v>
      </c>
      <c r="B233" s="121"/>
      <c r="C233" s="121"/>
      <c r="D233" s="121"/>
      <c r="E233" s="122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20" t="s">
        <v>54</v>
      </c>
      <c r="B236" s="121"/>
      <c r="C236" s="121"/>
      <c r="D236" s="121"/>
      <c r="E236" s="122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20" t="s">
        <v>55</v>
      </c>
      <c r="B238" s="121"/>
      <c r="C238" s="121"/>
      <c r="D238" s="121"/>
      <c r="E238" s="122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20" t="s">
        <v>56</v>
      </c>
      <c r="B240" s="121"/>
      <c r="C240" s="121"/>
      <c r="D240" s="121"/>
      <c r="E240" s="122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20" t="s">
        <v>57</v>
      </c>
      <c r="B242" s="121"/>
      <c r="C242" s="121"/>
      <c r="D242" s="121"/>
      <c r="E242" s="122"/>
    </row>
    <row r="243" spans="1:5" ht="12.75" customHeight="1" hidden="1" outlineLevel="1" thickBot="1">
      <c r="A243" s="71">
        <v>1</v>
      </c>
      <c r="B243" s="92" t="s">
        <v>117</v>
      </c>
      <c r="C243" s="92"/>
      <c r="D243" s="92"/>
      <c r="E243" s="93"/>
    </row>
    <row r="244" spans="1:5" ht="16.5" hidden="1" outlineLevel="1" thickBot="1">
      <c r="A244" s="120" t="s">
        <v>58</v>
      </c>
      <c r="B244" s="121"/>
      <c r="C244" s="121"/>
      <c r="D244" s="121"/>
      <c r="E244" s="122"/>
    </row>
    <row r="245" spans="1:5" ht="12.75" customHeight="1" hidden="1" outlineLevel="1" thickBot="1">
      <c r="A245" s="71">
        <v>1</v>
      </c>
      <c r="B245" s="92" t="s">
        <v>117</v>
      </c>
      <c r="C245" s="92"/>
      <c r="D245" s="92"/>
      <c r="E245" s="93"/>
    </row>
    <row r="246" spans="1:5" ht="16.5" hidden="1" outlineLevel="1" thickBot="1">
      <c r="A246" s="120" t="s">
        <v>59</v>
      </c>
      <c r="B246" s="121"/>
      <c r="C246" s="121"/>
      <c r="D246" s="121"/>
      <c r="E246" s="122"/>
    </row>
    <row r="247" spans="1:5" ht="12.75" customHeight="1" hidden="1" outlineLevel="1" thickBot="1">
      <c r="A247" s="71">
        <v>1</v>
      </c>
      <c r="B247" s="92" t="s">
        <v>117</v>
      </c>
      <c r="C247" s="92"/>
      <c r="D247" s="92"/>
      <c r="E247" s="93"/>
    </row>
    <row r="248" spans="1:5" ht="16.5" customHeight="1" hidden="1" outlineLevel="1" thickBot="1">
      <c r="A248" s="138" t="s">
        <v>60</v>
      </c>
      <c r="B248" s="139"/>
      <c r="C248" s="139"/>
      <c r="D248" s="139"/>
      <c r="E248" s="14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38" t="s">
        <v>82</v>
      </c>
      <c r="B251" s="139"/>
      <c r="C251" s="139"/>
      <c r="D251" s="139"/>
      <c r="E251" s="140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38" t="s">
        <v>61</v>
      </c>
      <c r="B253" s="139"/>
      <c r="C253" s="139"/>
      <c r="D253" s="139"/>
      <c r="E253" s="14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38" t="s">
        <v>62</v>
      </c>
      <c r="B256" s="139"/>
      <c r="C256" s="139"/>
      <c r="D256" s="139"/>
      <c r="E256" s="140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38" t="s">
        <v>65</v>
      </c>
      <c r="B258" s="139"/>
      <c r="C258" s="139"/>
      <c r="D258" s="139"/>
      <c r="E258" s="14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5" t="s">
        <v>123</v>
      </c>
      <c r="B261" s="136"/>
      <c r="C261" s="136"/>
      <c r="D261" s="136"/>
      <c r="E261" s="137"/>
    </row>
    <row r="262" spans="1:5" ht="16.5" hidden="1" outlineLevel="1" thickBot="1">
      <c r="A262" s="120" t="s">
        <v>53</v>
      </c>
      <c r="B262" s="121"/>
      <c r="C262" s="121"/>
      <c r="D262" s="121"/>
      <c r="E262" s="122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20" t="s">
        <v>54</v>
      </c>
      <c r="B265" s="121"/>
      <c r="C265" s="121"/>
      <c r="D265" s="121"/>
      <c r="E265" s="122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20" t="s">
        <v>55</v>
      </c>
      <c r="B268" s="121"/>
      <c r="C268" s="121"/>
      <c r="D268" s="121"/>
      <c r="E268" s="122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20" t="s">
        <v>56</v>
      </c>
      <c r="B270" s="121"/>
      <c r="C270" s="121"/>
      <c r="D270" s="121"/>
      <c r="E270" s="122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20" t="s">
        <v>57</v>
      </c>
      <c r="B272" s="121"/>
      <c r="C272" s="121"/>
      <c r="D272" s="121"/>
      <c r="E272" s="122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20" t="s">
        <v>58</v>
      </c>
      <c r="B274" s="121"/>
      <c r="C274" s="121"/>
      <c r="D274" s="121"/>
      <c r="E274" s="122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20" t="s">
        <v>59</v>
      </c>
      <c r="B276" s="121"/>
      <c r="C276" s="121"/>
      <c r="D276" s="121"/>
      <c r="E276" s="122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20" t="s">
        <v>60</v>
      </c>
      <c r="B278" s="121"/>
      <c r="C278" s="121"/>
      <c r="D278" s="121"/>
      <c r="E278" s="122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20" t="s">
        <v>82</v>
      </c>
      <c r="B280" s="121"/>
      <c r="C280" s="121"/>
      <c r="D280" s="121"/>
      <c r="E280" s="122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26" t="s">
        <v>61</v>
      </c>
      <c r="B283" s="127"/>
      <c r="C283" s="127"/>
      <c r="D283" s="127"/>
      <c r="E283" s="128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141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5" t="s">
        <v>142</v>
      </c>
      <c r="B304" s="136"/>
      <c r="C304" s="136"/>
      <c r="D304" s="136"/>
      <c r="E304" s="137"/>
    </row>
    <row r="305" spans="1:17" ht="12.75" customHeight="1" hidden="1" outlineLevel="1" thickBot="1">
      <c r="A305" s="126" t="s">
        <v>53</v>
      </c>
      <c r="B305" s="127"/>
      <c r="C305" s="127"/>
      <c r="D305" s="127"/>
      <c r="E305" s="128"/>
      <c r="G305" s="129" t="s">
        <v>147</v>
      </c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</row>
    <row r="306" spans="1:17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</row>
    <row r="307" spans="1:17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</row>
    <row r="308" spans="1:17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</row>
    <row r="309" spans="1:5" ht="12.75" customHeight="1" hidden="1" outlineLevel="1" thickBot="1">
      <c r="A309" s="120" t="s">
        <v>54</v>
      </c>
      <c r="B309" s="121"/>
      <c r="C309" s="121"/>
      <c r="D309" s="121"/>
      <c r="E309" s="122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20" t="s">
        <v>55</v>
      </c>
      <c r="B311" s="121"/>
      <c r="C311" s="121"/>
      <c r="D311" s="121"/>
      <c r="E311" s="122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20" t="s">
        <v>56</v>
      </c>
      <c r="B313" s="121"/>
      <c r="C313" s="121"/>
      <c r="D313" s="121"/>
      <c r="E313" s="122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20" t="s">
        <v>57</v>
      </c>
      <c r="B315" s="121"/>
      <c r="C315" s="121"/>
      <c r="D315" s="121"/>
      <c r="E315" s="122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26" t="s">
        <v>58</v>
      </c>
      <c r="B317" s="127"/>
      <c r="C317" s="127"/>
      <c r="D317" s="127"/>
      <c r="E317" s="128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23" t="s">
        <v>59</v>
      </c>
      <c r="B321" s="124"/>
      <c r="C321" s="124"/>
      <c r="D321" s="124"/>
      <c r="E321" s="125"/>
    </row>
    <row r="322" spans="1:5" ht="12.75" customHeight="1" hidden="1" outlineLevel="1">
      <c r="A322" s="99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9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26" t="s">
        <v>60</v>
      </c>
      <c r="B324" s="127"/>
      <c r="C324" s="127"/>
      <c r="D324" s="127"/>
      <c r="E324" s="128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23" t="s">
        <v>82</v>
      </c>
      <c r="B330" s="124"/>
      <c r="C330" s="124"/>
      <c r="D330" s="124"/>
      <c r="E330" s="12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17" t="s">
        <v>61</v>
      </c>
      <c r="B332" s="118"/>
      <c r="C332" s="118"/>
      <c r="D332" s="118"/>
      <c r="E332" s="119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148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149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150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151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152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9" t="s">
        <v>62</v>
      </c>
      <c r="B340" s="150"/>
      <c r="C340" s="150"/>
      <c r="D340" s="150"/>
      <c r="E340" s="151"/>
    </row>
    <row r="341" spans="1:5" ht="12.75" customHeight="1" hidden="1" outlineLevel="1">
      <c r="A341" s="48">
        <v>1</v>
      </c>
      <c r="B341" s="49" t="s">
        <v>153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154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155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156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157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158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159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160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161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9" t="s">
        <v>65</v>
      </c>
      <c r="B365" s="150"/>
      <c r="C365" s="150"/>
      <c r="D365" s="150"/>
      <c r="E365" s="151"/>
    </row>
    <row r="366" spans="1:5" ht="12.75" customHeight="1" hidden="1" outlineLevel="1">
      <c r="A366" s="48">
        <v>1</v>
      </c>
      <c r="B366" s="49" t="s">
        <v>162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163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164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165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166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167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168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169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170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171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172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173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5" t="s">
        <v>174</v>
      </c>
      <c r="B380" s="136"/>
      <c r="C380" s="136"/>
      <c r="D380" s="136"/>
      <c r="E380" s="137"/>
    </row>
    <row r="381" spans="1:5" ht="12.75" customHeight="1" thickBot="1">
      <c r="A381" s="126" t="s">
        <v>53</v>
      </c>
      <c r="B381" s="127"/>
      <c r="C381" s="127"/>
      <c r="D381" s="127"/>
      <c r="E381" s="128"/>
    </row>
    <row r="382" spans="1:5" ht="12.75" customHeight="1" thickBot="1">
      <c r="A382" s="71">
        <v>1</v>
      </c>
      <c r="B382" s="101" t="s">
        <v>117</v>
      </c>
      <c r="C382" s="104" t="s">
        <v>117</v>
      </c>
      <c r="D382" s="104" t="s">
        <v>117</v>
      </c>
      <c r="E382" s="104" t="s">
        <v>117</v>
      </c>
    </row>
    <row r="383" spans="1:5" ht="12.75" customHeight="1" thickBot="1">
      <c r="A383" s="126" t="s">
        <v>54</v>
      </c>
      <c r="B383" s="127"/>
      <c r="C383" s="127"/>
      <c r="D383" s="127"/>
      <c r="E383" s="128"/>
    </row>
    <row r="384" spans="1:5" ht="12.75" customHeight="1" thickBot="1">
      <c r="A384" s="83">
        <v>1</v>
      </c>
      <c r="B384" s="105" t="s">
        <v>117</v>
      </c>
      <c r="C384" s="105" t="s">
        <v>117</v>
      </c>
      <c r="D384" s="105" t="s">
        <v>117</v>
      </c>
      <c r="E384" s="105" t="s">
        <v>117</v>
      </c>
    </row>
    <row r="385" spans="1:5" ht="12.75" customHeight="1" thickBot="1">
      <c r="A385" s="117" t="s">
        <v>55</v>
      </c>
      <c r="B385" s="118"/>
      <c r="C385" s="118"/>
      <c r="D385" s="118"/>
      <c r="E385" s="119"/>
    </row>
    <row r="386" spans="1:5" ht="12.75" customHeight="1" thickBot="1">
      <c r="A386" s="78">
        <v>1</v>
      </c>
      <c r="B386" s="106" t="s">
        <v>117</v>
      </c>
      <c r="C386" s="106" t="s">
        <v>117</v>
      </c>
      <c r="D386" s="106" t="s">
        <v>117</v>
      </c>
      <c r="E386" s="106" t="s">
        <v>117</v>
      </c>
    </row>
    <row r="387" spans="1:5" ht="12.75" customHeight="1" thickBot="1">
      <c r="A387" s="117" t="s">
        <v>56</v>
      </c>
      <c r="B387" s="118"/>
      <c r="C387" s="118"/>
      <c r="D387" s="118"/>
      <c r="E387" s="119"/>
    </row>
    <row r="388" spans="1:5" ht="12.75" customHeight="1">
      <c r="A388" s="103"/>
      <c r="B388" s="100"/>
      <c r="C388" s="100"/>
      <c r="D388" s="100"/>
      <c r="E388" s="103"/>
    </row>
    <row r="389" spans="1:5" ht="12.75" customHeight="1">
      <c r="A389" s="78">
        <v>1</v>
      </c>
      <c r="B389" s="102" t="s">
        <v>76</v>
      </c>
      <c r="C389" s="64" t="s">
        <v>175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2" t="s">
        <v>176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2" t="s">
        <v>176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2" t="s">
        <v>177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2" t="s">
        <v>177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2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53" t="s">
        <v>57</v>
      </c>
      <c r="B395" s="154"/>
      <c r="C395" s="154"/>
      <c r="D395" s="154"/>
      <c r="E395" s="155"/>
    </row>
    <row r="396" spans="1:5" ht="12.75" customHeight="1">
      <c r="A396" s="107">
        <v>1</v>
      </c>
      <c r="B396" s="107" t="s">
        <v>117</v>
      </c>
      <c r="C396" s="107" t="s">
        <v>117</v>
      </c>
      <c r="D396" s="107" t="s">
        <v>117</v>
      </c>
      <c r="E396" s="103" t="s">
        <v>117</v>
      </c>
    </row>
    <row r="397" spans="1:5" ht="15" customHeight="1">
      <c r="A397" s="114" t="s">
        <v>58</v>
      </c>
      <c r="B397" s="115"/>
      <c r="C397" s="115"/>
      <c r="D397" s="115"/>
      <c r="E397" s="116"/>
    </row>
    <row r="398" spans="1:5" ht="12.75" customHeight="1">
      <c r="A398" s="107">
        <v>1</v>
      </c>
      <c r="B398" s="107" t="s">
        <v>117</v>
      </c>
      <c r="C398" s="107" t="s">
        <v>117</v>
      </c>
      <c r="D398" s="107" t="s">
        <v>117</v>
      </c>
      <c r="E398" s="103" t="s">
        <v>117</v>
      </c>
    </row>
    <row r="399" spans="1:5" ht="15" customHeight="1">
      <c r="A399" s="114" t="s">
        <v>59</v>
      </c>
      <c r="B399" s="115"/>
      <c r="C399" s="115"/>
      <c r="D399" s="115"/>
      <c r="E399" s="116"/>
    </row>
    <row r="400" spans="1:6" ht="12.75" customHeight="1">
      <c r="A400" s="107">
        <v>1</v>
      </c>
      <c r="B400" s="107" t="s">
        <v>179</v>
      </c>
      <c r="C400" s="107" t="s">
        <v>175</v>
      </c>
      <c r="D400" s="108">
        <v>43287</v>
      </c>
      <c r="E400" s="109">
        <f>D400</f>
        <v>43287</v>
      </c>
      <c r="F400" s="91"/>
    </row>
    <row r="401" spans="1:6" ht="12.75" customHeight="1">
      <c r="A401" s="107">
        <v>2</v>
      </c>
      <c r="B401" s="107" t="s">
        <v>51</v>
      </c>
      <c r="C401" s="107" t="s">
        <v>175</v>
      </c>
      <c r="D401" s="108">
        <v>43290</v>
      </c>
      <c r="E401" s="108">
        <f aca="true" t="shared" si="5" ref="E401:E411">D401</f>
        <v>43290</v>
      </c>
      <c r="F401" s="91"/>
    </row>
    <row r="402" spans="1:6" ht="12.75" customHeight="1">
      <c r="A402" s="107">
        <v>3</v>
      </c>
      <c r="B402" s="107" t="s">
        <v>144</v>
      </c>
      <c r="C402" s="107" t="s">
        <v>175</v>
      </c>
      <c r="D402" s="108">
        <v>43298</v>
      </c>
      <c r="E402" s="108">
        <f t="shared" si="5"/>
        <v>43298</v>
      </c>
      <c r="F402" s="91"/>
    </row>
    <row r="403" spans="1:6" ht="12.75" customHeight="1">
      <c r="A403" s="107">
        <v>4</v>
      </c>
      <c r="B403" s="107" t="s">
        <v>114</v>
      </c>
      <c r="C403" s="107" t="s">
        <v>175</v>
      </c>
      <c r="D403" s="108">
        <v>43298</v>
      </c>
      <c r="E403" s="108">
        <f t="shared" si="5"/>
        <v>43298</v>
      </c>
      <c r="F403" s="91"/>
    </row>
    <row r="404" spans="1:6" ht="12.75" customHeight="1">
      <c r="A404" s="107">
        <v>5</v>
      </c>
      <c r="B404" s="107" t="s">
        <v>25</v>
      </c>
      <c r="C404" s="107" t="s">
        <v>175</v>
      </c>
      <c r="D404" s="108">
        <v>43298</v>
      </c>
      <c r="E404" s="108">
        <f t="shared" si="5"/>
        <v>43298</v>
      </c>
      <c r="F404" s="91"/>
    </row>
    <row r="405" spans="1:6" ht="12.75" customHeight="1">
      <c r="A405" s="107">
        <v>6</v>
      </c>
      <c r="B405" s="107" t="s">
        <v>68</v>
      </c>
      <c r="C405" s="107" t="s">
        <v>175</v>
      </c>
      <c r="D405" s="108">
        <v>43300</v>
      </c>
      <c r="E405" s="108">
        <f t="shared" si="5"/>
        <v>43300</v>
      </c>
      <c r="F405" s="91"/>
    </row>
    <row r="406" spans="1:6" ht="12.75" customHeight="1">
      <c r="A406" s="107">
        <v>7</v>
      </c>
      <c r="B406" s="107" t="s">
        <v>180</v>
      </c>
      <c r="C406" s="107" t="s">
        <v>175</v>
      </c>
      <c r="D406" s="108">
        <v>43301</v>
      </c>
      <c r="E406" s="108">
        <f t="shared" si="5"/>
        <v>43301</v>
      </c>
      <c r="F406" s="91"/>
    </row>
    <row r="407" spans="1:6" ht="12.75" customHeight="1">
      <c r="A407" s="107">
        <v>8</v>
      </c>
      <c r="B407" s="107" t="s">
        <v>9</v>
      </c>
      <c r="C407" s="107" t="s">
        <v>175</v>
      </c>
      <c r="D407" s="108">
        <v>43304</v>
      </c>
      <c r="E407" s="108">
        <f t="shared" si="5"/>
        <v>43304</v>
      </c>
      <c r="F407" s="91"/>
    </row>
    <row r="408" spans="1:6" ht="12.75" customHeight="1">
      <c r="A408" s="107">
        <v>9</v>
      </c>
      <c r="B408" s="107" t="s">
        <v>181</v>
      </c>
      <c r="C408" s="107" t="s">
        <v>175</v>
      </c>
      <c r="D408" s="108">
        <v>43304</v>
      </c>
      <c r="E408" s="108">
        <f t="shared" si="5"/>
        <v>43304</v>
      </c>
      <c r="F408" s="91"/>
    </row>
    <row r="409" spans="1:6" ht="12.75" customHeight="1">
      <c r="A409" s="107">
        <v>10</v>
      </c>
      <c r="B409" s="107" t="s">
        <v>69</v>
      </c>
      <c r="C409" s="107" t="s">
        <v>175</v>
      </c>
      <c r="D409" s="108">
        <v>43308</v>
      </c>
      <c r="E409" s="108">
        <f t="shared" si="5"/>
        <v>43308</v>
      </c>
      <c r="F409" s="91"/>
    </row>
    <row r="410" spans="1:6" ht="12.75" customHeight="1">
      <c r="A410" s="107">
        <v>11</v>
      </c>
      <c r="B410" s="107" t="s">
        <v>182</v>
      </c>
      <c r="C410" s="107" t="s">
        <v>175</v>
      </c>
      <c r="D410" s="108">
        <v>43308</v>
      </c>
      <c r="E410" s="108">
        <f t="shared" si="5"/>
        <v>43308</v>
      </c>
      <c r="F410" s="91"/>
    </row>
    <row r="411" spans="1:6" ht="12.75" customHeight="1">
      <c r="A411" s="107">
        <v>12</v>
      </c>
      <c r="B411" s="107" t="s">
        <v>183</v>
      </c>
      <c r="C411" s="107" t="s">
        <v>175</v>
      </c>
      <c r="D411" s="108">
        <v>43308</v>
      </c>
      <c r="E411" s="108">
        <f t="shared" si="5"/>
        <v>43308</v>
      </c>
      <c r="F411" s="91"/>
    </row>
    <row r="412" spans="1:6" ht="16.5" customHeight="1">
      <c r="A412" s="114" t="s">
        <v>60</v>
      </c>
      <c r="B412" s="115"/>
      <c r="C412" s="115"/>
      <c r="D412" s="115"/>
      <c r="E412" s="116"/>
      <c r="F412" s="91"/>
    </row>
    <row r="413" spans="1:6" ht="12.75" customHeight="1">
      <c r="A413" s="110">
        <v>1</v>
      </c>
      <c r="B413" s="107" t="s">
        <v>23</v>
      </c>
      <c r="C413" s="107" t="s">
        <v>175</v>
      </c>
      <c r="D413" s="112">
        <v>43314</v>
      </c>
      <c r="E413" s="112">
        <v>43314</v>
      </c>
      <c r="F413" s="91"/>
    </row>
    <row r="414" spans="1:6" ht="12.75" customHeight="1">
      <c r="A414" s="110">
        <v>2</v>
      </c>
      <c r="B414" s="107" t="s">
        <v>106</v>
      </c>
      <c r="C414" s="107" t="s">
        <v>185</v>
      </c>
      <c r="D414" s="112">
        <v>43319</v>
      </c>
      <c r="E414" s="112">
        <f>D414</f>
        <v>43319</v>
      </c>
      <c r="F414" s="91"/>
    </row>
    <row r="415" spans="1:6" ht="12.75" customHeight="1">
      <c r="A415" s="110">
        <v>3</v>
      </c>
      <c r="B415" s="107" t="s">
        <v>106</v>
      </c>
      <c r="C415" s="107" t="s">
        <v>175</v>
      </c>
      <c r="D415" s="112">
        <v>43322</v>
      </c>
      <c r="E415" s="112">
        <f>D415</f>
        <v>43322</v>
      </c>
      <c r="F415" s="91"/>
    </row>
    <row r="416" spans="1:6" ht="12.75" customHeight="1">
      <c r="A416" s="110">
        <v>4</v>
      </c>
      <c r="B416" s="107" t="s">
        <v>42</v>
      </c>
      <c r="C416" s="107" t="s">
        <v>175</v>
      </c>
      <c r="D416" s="112">
        <v>43326</v>
      </c>
      <c r="E416" s="112">
        <f>D416</f>
        <v>43326</v>
      </c>
      <c r="F416" s="91"/>
    </row>
    <row r="417" spans="1:6" ht="12.75" customHeight="1">
      <c r="A417" s="110">
        <v>5</v>
      </c>
      <c r="B417" s="107" t="s">
        <v>183</v>
      </c>
      <c r="C417" s="107" t="s">
        <v>175</v>
      </c>
      <c r="D417" s="112">
        <v>43330</v>
      </c>
      <c r="E417" s="112">
        <f>D417</f>
        <v>43330</v>
      </c>
      <c r="F417" s="91"/>
    </row>
    <row r="418" spans="1:6" ht="15.75">
      <c r="A418" s="114" t="s">
        <v>82</v>
      </c>
      <c r="B418" s="115"/>
      <c r="C418" s="115"/>
      <c r="D418" s="115"/>
      <c r="E418" s="116"/>
      <c r="F418" s="91"/>
    </row>
    <row r="419" spans="1:6" ht="15.75">
      <c r="A419" s="110">
        <v>1</v>
      </c>
      <c r="B419" s="110" t="s">
        <v>117</v>
      </c>
      <c r="C419" s="110" t="s">
        <v>117</v>
      </c>
      <c r="D419" s="110" t="s">
        <v>117</v>
      </c>
      <c r="E419" s="110" t="s">
        <v>117</v>
      </c>
      <c r="F419" s="91"/>
    </row>
    <row r="420" spans="1:6" ht="15.75">
      <c r="A420" s="114" t="s">
        <v>61</v>
      </c>
      <c r="B420" s="115"/>
      <c r="C420" s="115"/>
      <c r="D420" s="115"/>
      <c r="E420" s="116"/>
      <c r="F420" s="91"/>
    </row>
    <row r="421" spans="1:6" ht="15.75">
      <c r="A421" s="110">
        <v>1</v>
      </c>
      <c r="B421" s="110" t="s">
        <v>103</v>
      </c>
      <c r="C421" s="110" t="s">
        <v>175</v>
      </c>
      <c r="D421" s="112">
        <v>43389</v>
      </c>
      <c r="E421" s="112">
        <v>43389</v>
      </c>
      <c r="F421" s="91"/>
    </row>
    <row r="422" spans="1:6" ht="15.75">
      <c r="A422" s="110">
        <v>2</v>
      </c>
      <c r="B422" s="110" t="s">
        <v>110</v>
      </c>
      <c r="C422" s="110" t="s">
        <v>175</v>
      </c>
      <c r="D422" s="112">
        <v>43392</v>
      </c>
      <c r="E422" s="112">
        <v>43392</v>
      </c>
      <c r="F422" s="91"/>
    </row>
    <row r="423" spans="1:6" ht="15.75">
      <c r="A423" s="110">
        <v>3</v>
      </c>
      <c r="B423" s="110" t="s">
        <v>80</v>
      </c>
      <c r="C423" s="110" t="s">
        <v>175</v>
      </c>
      <c r="D423" s="112">
        <v>43397</v>
      </c>
      <c r="E423" s="112">
        <v>43397</v>
      </c>
      <c r="F423" s="91"/>
    </row>
    <row r="424" spans="1:6" ht="15.75" customHeight="1">
      <c r="A424" s="114" t="s">
        <v>62</v>
      </c>
      <c r="B424" s="115"/>
      <c r="C424" s="115"/>
      <c r="D424" s="115"/>
      <c r="E424" s="116"/>
      <c r="F424" s="91"/>
    </row>
    <row r="425" spans="1:6" ht="15.75">
      <c r="A425" s="110">
        <v>1</v>
      </c>
      <c r="B425" s="110" t="s">
        <v>187</v>
      </c>
      <c r="C425" s="110" t="s">
        <v>185</v>
      </c>
      <c r="D425" s="112">
        <v>43411</v>
      </c>
      <c r="E425" s="112">
        <v>43411</v>
      </c>
      <c r="F425" s="91"/>
    </row>
    <row r="426" spans="1:6" ht="15.75">
      <c r="A426" s="110">
        <v>2</v>
      </c>
      <c r="B426" s="110" t="s">
        <v>107</v>
      </c>
      <c r="C426" s="110" t="s">
        <v>175</v>
      </c>
      <c r="D426" s="112">
        <v>43412</v>
      </c>
      <c r="E426" s="112">
        <v>43412</v>
      </c>
      <c r="F426" s="91"/>
    </row>
    <row r="427" spans="1:6" ht="15.75">
      <c r="A427" s="110">
        <v>3</v>
      </c>
      <c r="B427" s="110" t="s">
        <v>188</v>
      </c>
      <c r="C427" s="110" t="s">
        <v>175</v>
      </c>
      <c r="D427" s="112">
        <v>43412</v>
      </c>
      <c r="E427" s="112">
        <v>43412</v>
      </c>
      <c r="F427" s="91"/>
    </row>
    <row r="428" spans="1:6" ht="15.75">
      <c r="A428" s="110">
        <v>4</v>
      </c>
      <c r="B428" s="110" t="s">
        <v>189</v>
      </c>
      <c r="C428" s="110" t="s">
        <v>185</v>
      </c>
      <c r="D428" s="112">
        <v>43412</v>
      </c>
      <c r="E428" s="112">
        <v>43412</v>
      </c>
      <c r="F428" s="91"/>
    </row>
    <row r="429" spans="1:6" ht="15.75">
      <c r="A429" s="110">
        <v>5</v>
      </c>
      <c r="B429" s="110" t="s">
        <v>50</v>
      </c>
      <c r="C429" s="110" t="s">
        <v>185</v>
      </c>
      <c r="D429" s="112">
        <v>43415</v>
      </c>
      <c r="E429" s="112">
        <v>43415</v>
      </c>
      <c r="F429" s="91"/>
    </row>
    <row r="430" spans="1:6" ht="15.75">
      <c r="A430" s="110">
        <v>6</v>
      </c>
      <c r="B430" s="110" t="s">
        <v>27</v>
      </c>
      <c r="C430" s="110" t="s">
        <v>175</v>
      </c>
      <c r="D430" s="112">
        <v>43419</v>
      </c>
      <c r="E430" s="112">
        <v>43419</v>
      </c>
      <c r="F430" s="91"/>
    </row>
    <row r="431" spans="1:6" ht="15.75">
      <c r="A431" s="110">
        <v>7</v>
      </c>
      <c r="B431" s="110" t="s">
        <v>40</v>
      </c>
      <c r="C431" s="110" t="s">
        <v>175</v>
      </c>
      <c r="D431" s="112">
        <v>43420</v>
      </c>
      <c r="E431" s="112">
        <v>43420</v>
      </c>
      <c r="F431" s="91"/>
    </row>
    <row r="432" spans="1:6" ht="15.75">
      <c r="A432" s="110">
        <v>8</v>
      </c>
      <c r="B432" s="110" t="s">
        <v>190</v>
      </c>
      <c r="C432" s="110" t="s">
        <v>175</v>
      </c>
      <c r="D432" s="112">
        <v>43423</v>
      </c>
      <c r="E432" s="112">
        <v>43423</v>
      </c>
      <c r="F432" s="91"/>
    </row>
    <row r="433" spans="1:6" ht="15.75">
      <c r="A433" s="110">
        <v>9</v>
      </c>
      <c r="B433" s="110" t="s">
        <v>152</v>
      </c>
      <c r="C433" s="110" t="s">
        <v>175</v>
      </c>
      <c r="D433" s="112">
        <v>43424</v>
      </c>
      <c r="E433" s="112">
        <v>43424</v>
      </c>
      <c r="F433" s="91"/>
    </row>
    <row r="434" spans="1:6" ht="15.75">
      <c r="A434" s="110">
        <v>10</v>
      </c>
      <c r="B434" s="110" t="s">
        <v>161</v>
      </c>
      <c r="C434" s="110" t="s">
        <v>175</v>
      </c>
      <c r="D434" s="112">
        <v>43424</v>
      </c>
      <c r="E434" s="112">
        <v>43424</v>
      </c>
      <c r="F434" s="91"/>
    </row>
    <row r="435" spans="1:6" ht="15.75">
      <c r="A435" s="110">
        <v>11</v>
      </c>
      <c r="B435" s="110" t="s">
        <v>67</v>
      </c>
      <c r="C435" s="110" t="s">
        <v>175</v>
      </c>
      <c r="D435" s="112">
        <v>43425</v>
      </c>
      <c r="E435" s="112">
        <v>43425</v>
      </c>
      <c r="F435" s="91"/>
    </row>
    <row r="436" spans="1:6" ht="15.75">
      <c r="A436" s="110">
        <v>12</v>
      </c>
      <c r="B436" s="110" t="s">
        <v>11</v>
      </c>
      <c r="C436" s="110" t="s">
        <v>175</v>
      </c>
      <c r="D436" s="112">
        <v>43425</v>
      </c>
      <c r="E436" s="112">
        <v>43425</v>
      </c>
      <c r="F436" s="91"/>
    </row>
    <row r="437" spans="1:6" ht="15.75">
      <c r="A437" s="110">
        <v>13</v>
      </c>
      <c r="B437" s="110" t="s">
        <v>25</v>
      </c>
      <c r="C437" s="110" t="s">
        <v>175</v>
      </c>
      <c r="D437" s="112">
        <v>43427</v>
      </c>
      <c r="E437" s="112">
        <v>43427</v>
      </c>
      <c r="F437" s="91"/>
    </row>
    <row r="438" spans="1:6" ht="15.75">
      <c r="A438" s="110">
        <v>14</v>
      </c>
      <c r="B438" s="110" t="s">
        <v>191</v>
      </c>
      <c r="C438" s="110" t="s">
        <v>185</v>
      </c>
      <c r="D438" s="112">
        <v>43429</v>
      </c>
      <c r="E438" s="112">
        <v>43429</v>
      </c>
      <c r="F438" s="91"/>
    </row>
    <row r="439" spans="1:6" ht="15.75">
      <c r="A439" s="110">
        <v>15</v>
      </c>
      <c r="B439" s="110" t="s">
        <v>187</v>
      </c>
      <c r="C439" s="110" t="s">
        <v>185</v>
      </c>
      <c r="D439" s="112">
        <v>43429</v>
      </c>
      <c r="E439" s="112">
        <v>43429</v>
      </c>
      <c r="F439" s="91"/>
    </row>
    <row r="440" spans="1:6" ht="15.75">
      <c r="A440" s="110">
        <v>16</v>
      </c>
      <c r="B440" s="110" t="s">
        <v>155</v>
      </c>
      <c r="C440" s="110" t="s">
        <v>175</v>
      </c>
      <c r="D440" s="112">
        <v>43431</v>
      </c>
      <c r="E440" s="112">
        <v>43431</v>
      </c>
      <c r="F440" s="91"/>
    </row>
    <row r="441" spans="1:6" ht="15.75">
      <c r="A441" s="110">
        <v>17</v>
      </c>
      <c r="B441" s="110" t="s">
        <v>68</v>
      </c>
      <c r="C441" s="110" t="s">
        <v>175</v>
      </c>
      <c r="D441" s="112">
        <v>43431</v>
      </c>
      <c r="E441" s="112">
        <v>43431</v>
      </c>
      <c r="F441" s="91"/>
    </row>
    <row r="442" spans="1:6" ht="15.75">
      <c r="A442" s="110">
        <v>18</v>
      </c>
      <c r="B442" s="110" t="s">
        <v>97</v>
      </c>
      <c r="C442" s="110" t="s">
        <v>175</v>
      </c>
      <c r="D442" s="112">
        <v>43431</v>
      </c>
      <c r="E442" s="112">
        <v>43431</v>
      </c>
      <c r="F442" s="91"/>
    </row>
    <row r="443" spans="1:6" ht="15.75">
      <c r="A443" s="110">
        <v>19</v>
      </c>
      <c r="B443" s="110" t="s">
        <v>94</v>
      </c>
      <c r="C443" s="110" t="s">
        <v>175</v>
      </c>
      <c r="D443" s="112">
        <v>43432</v>
      </c>
      <c r="E443" s="112">
        <v>43432</v>
      </c>
      <c r="F443" s="91"/>
    </row>
    <row r="444" spans="1:6" ht="15.75">
      <c r="A444" s="110">
        <v>20</v>
      </c>
      <c r="B444" s="110" t="s">
        <v>112</v>
      </c>
      <c r="C444" s="110" t="s">
        <v>175</v>
      </c>
      <c r="D444" s="112">
        <v>43432</v>
      </c>
      <c r="E444" s="112">
        <v>43432</v>
      </c>
      <c r="F444" s="91"/>
    </row>
    <row r="445" spans="1:6" ht="15.75">
      <c r="A445" s="113"/>
      <c r="B445" s="113"/>
      <c r="C445" s="113"/>
      <c r="D445" s="157"/>
      <c r="E445" s="157"/>
      <c r="F445" s="91"/>
    </row>
    <row r="446" spans="1:6" ht="15.75">
      <c r="A446" s="111"/>
      <c r="B446" s="111"/>
      <c r="C446" s="111"/>
      <c r="D446" s="111"/>
      <c r="E446" s="111"/>
      <c r="F446" s="91"/>
    </row>
    <row r="447" spans="1:5" s="31" customFormat="1" ht="12.75" customHeight="1">
      <c r="A447" s="5"/>
      <c r="B447" s="156" t="s">
        <v>178</v>
      </c>
      <c r="C447" s="156"/>
      <c r="D447" s="156"/>
      <c r="E447" s="156"/>
    </row>
    <row r="448" spans="1:5" s="31" customFormat="1" ht="28.5" customHeight="1">
      <c r="A448" s="152" t="s">
        <v>186</v>
      </c>
      <c r="B448" s="152"/>
      <c r="C448" s="1"/>
      <c r="D448" s="1"/>
      <c r="E448" s="1"/>
    </row>
    <row r="449" spans="1:5" ht="12.75">
      <c r="A449" s="33" t="s">
        <v>184</v>
      </c>
      <c r="B449" s="32"/>
      <c r="C449" s="31"/>
      <c r="D449" s="31"/>
      <c r="E449" s="97"/>
    </row>
    <row r="450" spans="1:5" ht="12.75">
      <c r="A450" s="33" t="s">
        <v>52</v>
      </c>
      <c r="B450" s="32"/>
      <c r="C450" s="31"/>
      <c r="D450" s="31"/>
      <c r="E450" s="31"/>
    </row>
    <row r="452" spans="1:5" ht="12.75">
      <c r="A452" s="32" t="s">
        <v>116</v>
      </c>
      <c r="B452" s="32"/>
      <c r="C452" s="32"/>
      <c r="D452" s="32"/>
      <c r="E452" s="32"/>
    </row>
    <row r="456" ht="12.75">
      <c r="B456" s="1"/>
    </row>
    <row r="457" ht="12.75">
      <c r="B457" s="1"/>
    </row>
  </sheetData>
  <sheetProtection/>
  <mergeCells count="91">
    <mergeCell ref="A424:E424"/>
    <mergeCell ref="A448:B448"/>
    <mergeCell ref="A395:E395"/>
    <mergeCell ref="A274:E274"/>
    <mergeCell ref="A315:E315"/>
    <mergeCell ref="A330:E330"/>
    <mergeCell ref="A317:E317"/>
    <mergeCell ref="B447:E447"/>
    <mergeCell ref="A304:E304"/>
    <mergeCell ref="A280:E280"/>
    <mergeCell ref="A324:E324"/>
    <mergeCell ref="A412:E412"/>
    <mergeCell ref="A418:E418"/>
    <mergeCell ref="A399:E399"/>
    <mergeCell ref="A387:E387"/>
    <mergeCell ref="A340:E340"/>
    <mergeCell ref="A380:E380"/>
    <mergeCell ref="A381:E381"/>
    <mergeCell ref="A365:E365"/>
    <mergeCell ref="A332:E332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256:E256"/>
    <mergeCell ref="A128:E128"/>
    <mergeCell ref="A74:E74"/>
    <mergeCell ref="A78:E78"/>
    <mergeCell ref="A80:E80"/>
    <mergeCell ref="A211:E211"/>
    <mergeCell ref="A251:E251"/>
    <mergeCell ref="A246:E246"/>
    <mergeCell ref="A105:E105"/>
    <mergeCell ref="A60:E60"/>
    <mergeCell ref="A157:E157"/>
    <mergeCell ref="A233:E233"/>
    <mergeCell ref="A209:E209"/>
    <mergeCell ref="A278:E278"/>
    <mergeCell ref="A244:E244"/>
    <mergeCell ref="A185:E185"/>
    <mergeCell ref="A144:E144"/>
    <mergeCell ref="A202:E202"/>
    <mergeCell ref="A232:E232"/>
    <mergeCell ref="A253:E253"/>
    <mergeCell ref="A248:E248"/>
    <mergeCell ref="A236:E236"/>
    <mergeCell ref="A240:E240"/>
    <mergeCell ref="A238:E238"/>
    <mergeCell ref="A258:E258"/>
    <mergeCell ref="A262:E262"/>
    <mergeCell ref="A305:E305"/>
    <mergeCell ref="A270:E270"/>
    <mergeCell ref="A397:E397"/>
    <mergeCell ref="A242:E242"/>
    <mergeCell ref="A309:E309"/>
    <mergeCell ref="A311:E311"/>
    <mergeCell ref="A283:E283"/>
    <mergeCell ref="G305:Q308"/>
    <mergeCell ref="A2:E2"/>
    <mergeCell ref="A3:E3"/>
    <mergeCell ref="A7:E7"/>
    <mergeCell ref="A10:E10"/>
    <mergeCell ref="B4:D4"/>
    <mergeCell ref="A276:E276"/>
    <mergeCell ref="A272:E272"/>
    <mergeCell ref="A261:E261"/>
    <mergeCell ref="A215:E215"/>
    <mergeCell ref="A420:E420"/>
    <mergeCell ref="A191:E191"/>
    <mergeCell ref="A196:E196"/>
    <mergeCell ref="A385:E385"/>
    <mergeCell ref="A265:E265"/>
    <mergeCell ref="A313:E313"/>
    <mergeCell ref="A268:E268"/>
    <mergeCell ref="A321:E321"/>
    <mergeCell ref="A383:E383"/>
    <mergeCell ref="A198:E19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2018-12-05T03:54:16Z</dcterms:modified>
  <cp:category/>
  <cp:version/>
  <cp:contentType/>
  <cp:contentStatus/>
</cp:coreProperties>
</file>