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2017">'Лист1'!$A$698</definedName>
    <definedName name="_2017_год">'Лист1'!$A$714</definedName>
  </definedNames>
  <calcPr fullCalcOnLoad="1"/>
</workbook>
</file>

<file path=xl/sharedStrings.xml><?xml version="1.0" encoding="utf-8"?>
<sst xmlns="http://schemas.openxmlformats.org/spreadsheetml/2006/main" count="1100" uniqueCount="215">
  <si>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</si>
  <si>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</si>
  <si>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</si>
  <si>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</si>
  <si>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</si>
  <si>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</si>
  <si>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</si>
  <si>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</si>
  <si>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</si>
  <si>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</si>
  <si>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</si>
  <si>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</si>
  <si>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</si>
  <si>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</si>
  <si>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</si>
  <si>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</si>
  <si>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</si>
  <si>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</si>
  <si>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</si>
  <si>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</si>
  <si>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</si>
  <si>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</si>
  <si>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</si>
  <si>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</si>
  <si>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</si>
  <si>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</si>
  <si>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</si>
  <si>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</si>
  <si>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</si>
  <si>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</si>
  <si>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</si>
  <si>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</si>
  <si>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</si>
  <si>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</si>
  <si>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</si>
  <si>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</si>
  <si>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</si>
  <si>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</si>
  <si>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</si>
  <si>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</si>
  <si>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</si>
  <si>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</si>
  <si>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</si>
  <si>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</si>
  <si>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</si>
  <si>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</si>
  <si>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</si>
  <si>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</si>
  <si>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</si>
  <si>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</si>
  <si>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</si>
  <si>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</si>
  <si>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</si>
  <si>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</si>
  <si>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</si>
  <si>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</si>
  <si>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</si>
  <si>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</si>
  <si>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</si>
  <si>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</si>
  <si>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</si>
  <si>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</si>
  <si>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</si>
  <si>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</si>
  <si>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</si>
  <si>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</si>
  <si>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</si>
  <si>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</si>
  <si>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</si>
  <si>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</si>
  <si>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</si>
  <si>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</si>
  <si>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</si>
  <si>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</si>
  <si>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</si>
  <si>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</si>
  <si>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</si>
  <si>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</si>
  <si>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</si>
  <si>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</si>
  <si>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</si>
  <si>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</si>
  <si>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</si>
  <si>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</si>
  <si>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</si>
  <si>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</si>
  <si>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</si>
  <si>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</si>
  <si>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</si>
  <si>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</si>
  <si>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</si>
  <si>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</si>
  <si>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</si>
  <si>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</si>
  <si>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</si>
  <si>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</si>
  <si>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</si>
  <si>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</si>
  <si>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</si>
  <si>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</si>
  <si>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</si>
  <si>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</si>
  <si>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</si>
  <si>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</si>
  <si>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</si>
  <si>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</si>
  <si>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</si>
  <si>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</si>
  <si>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</si>
  <si>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</si>
  <si>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</si>
  <si>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</si>
  <si>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</si>
  <si>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</si>
  <si>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</si>
  <si>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</si>
  <si>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</si>
  <si>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</si>
  <si>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</si>
  <si>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</si>
  <si>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</si>
  <si>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ТП-2045</t>
  </si>
  <si>
    <t>Ф 30-39</t>
  </si>
  <si>
    <t>2016 год</t>
  </si>
  <si>
    <t>ТП 626</t>
  </si>
  <si>
    <t>ТП 591</t>
  </si>
  <si>
    <t>ТП 686</t>
  </si>
  <si>
    <t>ТП 595</t>
  </si>
  <si>
    <t>ТП 629</t>
  </si>
  <si>
    <t>ТП 677</t>
  </si>
  <si>
    <t xml:space="preserve">ТП 612 </t>
  </si>
  <si>
    <t>ТП 609</t>
  </si>
  <si>
    <t>ТП 639</t>
  </si>
  <si>
    <t>ТП 691</t>
  </si>
  <si>
    <t>ТП 697</t>
  </si>
  <si>
    <t>ТП 584</t>
  </si>
  <si>
    <t>ТП 637</t>
  </si>
  <si>
    <t>ТП 638</t>
  </si>
  <si>
    <t>ТП 657</t>
  </si>
  <si>
    <t>ТП 658</t>
  </si>
  <si>
    <t>ТП 610</t>
  </si>
  <si>
    <t>ТП 641</t>
  </si>
  <si>
    <t>2017 год</t>
  </si>
  <si>
    <t>ТП-616</t>
  </si>
  <si>
    <t>ТП-660</t>
  </si>
  <si>
    <t>Ф.31-05</t>
  </si>
  <si>
    <t>Ф.31-19</t>
  </si>
  <si>
    <t>ТП-584</t>
  </si>
  <si>
    <t>ТП-588</t>
  </si>
  <si>
    <t>ТП-586</t>
  </si>
  <si>
    <t>ТП-585</t>
  </si>
  <si>
    <t>ТП-633</t>
  </si>
  <si>
    <t>ТП-610, ТП608, ТП-648</t>
  </si>
  <si>
    <t>ТП-612, ТП-609</t>
  </si>
  <si>
    <t>ТП-611</t>
  </si>
  <si>
    <t>ТП-625, ТП-627</t>
  </si>
  <si>
    <t>ТП-614, ТП-616</t>
  </si>
  <si>
    <t>ТП-688, ТП-660</t>
  </si>
  <si>
    <t>ТП-626</t>
  </si>
  <si>
    <t>ТП-636</t>
  </si>
  <si>
    <t>ТП-613</t>
  </si>
  <si>
    <t>ТП-694, ТП-656</t>
  </si>
  <si>
    <t>ТП-679, ТП-657, ТП-658</t>
  </si>
  <si>
    <t>ТП-652, ТП-698</t>
  </si>
  <si>
    <t>ТП-637, ТП-638, ТП-639</t>
  </si>
  <si>
    <t>ТП-665, ТП-672</t>
  </si>
  <si>
    <t>ТП-649, ТП-643, ТП-644</t>
  </si>
  <si>
    <t>ТП-654, ТП-602, ТП-603</t>
  </si>
  <si>
    <t>ТП-670, ТП-672, ТП-583, ТП-655, ТП-631</t>
  </si>
  <si>
    <t>ТП-666, ТП-669</t>
  </si>
  <si>
    <t>ТП-662, ТП-663, ТП-667</t>
  </si>
  <si>
    <t>ТП-675, ТП-674, ТП-682, ТП-684</t>
  </si>
  <si>
    <t>ТП-692, ТП-695, ТП-685</t>
  </si>
  <si>
    <t>2018 год</t>
  </si>
  <si>
    <t>план</t>
  </si>
  <si>
    <t xml:space="preserve">ВЛ-10 кВ Ф.31-19 </t>
  </si>
  <si>
    <t xml:space="preserve">ВЛ-10 кВ Ф.31-07 </t>
  </si>
  <si>
    <t>Начальник участка эл. сетей ______________________ О.А. Сергеев</t>
  </si>
  <si>
    <t>ТП-616,660</t>
  </si>
  <si>
    <t>ТП-646</t>
  </si>
  <si>
    <t>ТП-648</t>
  </si>
  <si>
    <t>ТП-666</t>
  </si>
  <si>
    <t>ТП-632</t>
  </si>
  <si>
    <t>неплан</t>
  </si>
  <si>
    <t>Исполнитель: инженер ПТО</t>
  </si>
  <si>
    <t>Фидер 09-05</t>
  </si>
  <si>
    <t>ТП-628</t>
  </si>
  <si>
    <t>ТП-663</t>
  </si>
  <si>
    <t>Фидер 30-35</t>
  </si>
  <si>
    <t>Фидер 30-39</t>
  </si>
  <si>
    <t>ТП-1731</t>
  </si>
  <si>
    <t>ТП-1732</t>
  </si>
  <si>
    <t>ТП-716</t>
  </si>
  <si>
    <t>Фидер 31-19</t>
  </si>
  <si>
    <t>СКТП-715</t>
  </si>
  <si>
    <t>Фидер 31-12</t>
  </si>
  <si>
    <t>Фидер 36-06</t>
  </si>
  <si>
    <t>Глубышев Константин Павлович</t>
  </si>
  <si>
    <t>ВЛ-10кВ Фидер 30-39</t>
  </si>
  <si>
    <t>ТН-691</t>
  </si>
  <si>
    <t>ВЛ-6кВ Фидер 09-05</t>
  </si>
  <si>
    <t>ТП-614</t>
  </si>
  <si>
    <t>ТП-615</t>
  </si>
  <si>
    <t>ВЛ-10кВ Фидер 30-35</t>
  </si>
  <si>
    <t>нерегламен</t>
  </si>
  <si>
    <t>ВЛ-10кВ Фидер 09-10</t>
  </si>
  <si>
    <t>22.045.2020</t>
  </si>
  <si>
    <t>ВЛ-10кВ от ТП-596 до ТП-694</t>
  </si>
  <si>
    <t>ВЛ-10кВ Фидер 31-19</t>
  </si>
  <si>
    <t>29.092020</t>
  </si>
  <si>
    <t>ТП-962</t>
  </si>
  <si>
    <t>23.11,2020</t>
  </si>
  <si>
    <t>ТП-669</t>
  </si>
  <si>
    <t>ТП-673</t>
  </si>
  <si>
    <t>ВЛ 10 кВ Ф 31-19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</si>
</sst>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>
        <color indexed="63"/>
      </top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14" fontId="2" fillId="0" borderId="32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14" fontId="2" fillId="0" borderId="35" xfId="0" applyNumberFormat="1" applyFont="1" applyBorder="1" applyAlignment="1">
      <alignment horizontal="center" wrapText="1"/>
    </xf>
    <xf numFmtId="14" fontId="2" fillId="0" borderId="36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14" fontId="2" fillId="0" borderId="38" xfId="0" applyNumberFormat="1" applyFont="1" applyBorder="1" applyAlignment="1">
      <alignment horizontal="center" wrapText="1"/>
    </xf>
    <xf numFmtId="14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14" fontId="2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14" fontId="2" fillId="0" borderId="4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14" fontId="2" fillId="0" borderId="52" xfId="0" applyNumberFormat="1" applyFont="1" applyBorder="1" applyAlignment="1">
      <alignment horizontal="center" wrapText="1"/>
    </xf>
    <xf numFmtId="14" fontId="2" fillId="0" borderId="53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4" fontId="2" fillId="0" borderId="40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wrapText="1"/>
    </xf>
    <xf numFmtId="0" fontId="8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wrapText="1"/>
    </xf>
    <xf numFmtId="0" fontId="9" fillId="0" borderId="54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14" fontId="7" fillId="0" borderId="40" xfId="0" applyNumberFormat="1" applyFont="1" applyBorder="1" applyAlignment="1">
      <alignment horizontal="center" wrapText="1"/>
    </xf>
    <xf numFmtId="14" fontId="7" fillId="0" borderId="48" xfId="0" applyNumberFormat="1" applyFont="1" applyBorder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14" fontId="7" fillId="0" borderId="40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14" fontId="7" fillId="0" borderId="48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wrapText="1"/>
    </xf>
    <xf numFmtId="0" fontId="7" fillId="0" borderId="5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4" fontId="7" fillId="0" borderId="32" xfId="0" applyNumberFormat="1" applyFont="1" applyBorder="1" applyAlignment="1">
      <alignment horizontal="center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14" fontId="7" fillId="0" borderId="42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4" fontId="7" fillId="0" borderId="35" xfId="0" applyNumberFormat="1" applyFont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14" fontId="7" fillId="0" borderId="45" xfId="0" applyNumberFormat="1" applyFont="1" applyBorder="1" applyAlignment="1">
      <alignment horizontal="center" vertical="center" wrapText="1"/>
    </xf>
    <xf numFmtId="14" fontId="7" fillId="0" borderId="54" xfId="0" applyNumberFormat="1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58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6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26"/>
  <sheetViews>
    <sheetView tabSelected="1" zoomScale="115" zoomScaleNormal="115" zoomScalePageLayoutView="0" workbookViewId="0" topLeftCell="A1">
      <pane ySplit="5" topLeftCell="A604" activePane="bottomLeft" state="frozen"/>
      <selection pane="topLeft" activeCell="A1" sqref="A1"/>
      <selection pane="bottomLeft" activeCell="H613" sqref="H613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85" t="s">
        <v>2</v>
      </c>
      <c r="B2" s="185"/>
      <c r="C2" s="185"/>
      <c r="D2" s="185"/>
      <c r="E2" s="185"/>
    </row>
    <row r="3" spans="1:5" ht="15" customHeight="1">
      <c r="A3" s="185" t="s">
        <v>3</v>
      </c>
      <c r="B3" s="185"/>
      <c r="C3" s="185"/>
      <c r="D3" s="185"/>
      <c r="E3" s="185"/>
    </row>
    <row r="4" spans="1:5" ht="14.25" thickBot="1">
      <c r="A4" s="4"/>
      <c r="B4" s="189"/>
      <c r="C4" s="189"/>
      <c r="D4" s="189"/>
      <c r="E4" s="4"/>
    </row>
    <row r="5" spans="1:5" s="2" customFormat="1" ht="39.75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76" t="s">
        <v>73</v>
      </c>
      <c r="B6" s="177"/>
      <c r="C6" s="177"/>
      <c r="D6" s="177"/>
      <c r="E6" s="178"/>
    </row>
    <row r="7" spans="1:5" s="2" customFormat="1" ht="15.75" hidden="1" outlineLevel="1" thickBot="1">
      <c r="A7" s="186" t="s">
        <v>53</v>
      </c>
      <c r="B7" s="187"/>
      <c r="C7" s="187"/>
      <c r="D7" s="187"/>
      <c r="E7" s="188"/>
    </row>
    <row r="8" spans="1:5" ht="13.5" hidden="1" outlineLevel="1" thickBot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5.75" hidden="1" outlineLevel="1" thickBot="1">
      <c r="A10" s="152" t="s">
        <v>54</v>
      </c>
      <c r="B10" s="153"/>
      <c r="C10" s="153"/>
      <c r="D10" s="153"/>
      <c r="E10" s="154"/>
    </row>
    <row r="11" spans="1:5" ht="13.5" hidden="1" outlineLevel="1" thickBot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5.75" hidden="1" outlineLevel="1" thickBot="1">
      <c r="A13" s="152" t="s">
        <v>55</v>
      </c>
      <c r="B13" s="153"/>
      <c r="C13" s="153"/>
      <c r="D13" s="153"/>
      <c r="E13" s="154"/>
    </row>
    <row r="14" spans="1:5" ht="13.5" hidden="1" outlineLevel="1" thickBot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3.5" hidden="1" outlineLevel="1" thickBot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3.5" hidden="1" outlineLevel="1" thickBot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3.5" hidden="1" outlineLevel="1" thickBot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3.5" hidden="1" outlineLevel="1" thickBot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3.5" hidden="1" outlineLevel="1" thickBot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3.5" hidden="1" outlineLevel="1" thickBot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3.5" hidden="1" outlineLevel="1" thickBot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3.5" hidden="1" outlineLevel="1" thickBot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3.5" hidden="1" outlineLevel="1" thickBot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3.5" hidden="1" outlineLevel="1" thickBot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3.5" hidden="1" outlineLevel="1" thickBot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3.5" hidden="1" outlineLevel="1" thickBot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3.5" hidden="1" outlineLevel="1" thickBot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3.5" hidden="1" outlineLevel="1" thickBot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3.5" hidden="1" outlineLevel="1" thickBot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5.75" hidden="1" outlineLevel="1" thickBot="1">
      <c r="A31" s="152" t="s">
        <v>56</v>
      </c>
      <c r="B31" s="153"/>
      <c r="C31" s="153"/>
      <c r="D31" s="153"/>
      <c r="E31" s="154"/>
    </row>
    <row r="32" spans="1:5" ht="13.5" hidden="1" outlineLevel="1" thickBot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3.5" hidden="1" outlineLevel="1" thickBot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5.75" hidden="1" outlineLevel="1" thickBot="1">
      <c r="A35" s="152" t="s">
        <v>57</v>
      </c>
      <c r="B35" s="153"/>
      <c r="C35" s="153"/>
      <c r="D35" s="153"/>
      <c r="E35" s="154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3.5" hidden="1" outlineLevel="1" thickBot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3.5" hidden="1" outlineLevel="1" thickBot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3.5" hidden="1" outlineLevel="1" thickBot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3.5" hidden="1" outlineLevel="1" thickBot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3.5" hidden="1" outlineLevel="1" thickBot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5.75" hidden="1" outlineLevel="1" thickBot="1">
      <c r="A46" s="152" t="s">
        <v>58</v>
      </c>
      <c r="B46" s="153"/>
      <c r="C46" s="153"/>
      <c r="D46" s="153"/>
      <c r="E46" s="154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5.75" hidden="1" outlineLevel="1" thickBot="1">
      <c r="A48" s="152" t="s">
        <v>59</v>
      </c>
      <c r="B48" s="153"/>
      <c r="C48" s="153"/>
      <c r="D48" s="153"/>
      <c r="E48" s="154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5.75" hidden="1" outlineLevel="1" thickBot="1">
      <c r="A50" s="152" t="s">
        <v>60</v>
      </c>
      <c r="B50" s="153"/>
      <c r="C50" s="153"/>
      <c r="D50" s="153"/>
      <c r="E50" s="154"/>
    </row>
    <row r="51" spans="1:5" ht="13.5" hidden="1" outlineLevel="1" thickBot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3.5" hidden="1" outlineLevel="1" thickBot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3.5" hidden="1" outlineLevel="1" thickBot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3.5" hidden="1" outlineLevel="1" thickBot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3.5" hidden="1" outlineLevel="1" thickBot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3.5" hidden="1" outlineLevel="1" thickBot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3.5" hidden="1" outlineLevel="1" thickBot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3.5" hidden="1" outlineLevel="1" thickBot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5.75" hidden="1" outlineLevel="1" thickBot="1">
      <c r="A60" s="152" t="s">
        <v>61</v>
      </c>
      <c r="B60" s="153"/>
      <c r="C60" s="153"/>
      <c r="D60" s="153"/>
      <c r="E60" s="154"/>
    </row>
    <row r="61" spans="1:5" ht="13.5" hidden="1" outlineLevel="1" thickBot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3.5" hidden="1" outlineLevel="1" thickBot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3.5" hidden="1" outlineLevel="1" thickBot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3.5" hidden="1" outlineLevel="1" thickBot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3.5" hidden="1" outlineLevel="1" thickBot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3.5" hidden="1" outlineLevel="1" thickBot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3.5" hidden="1" outlineLevel="1" thickBot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3.5" hidden="1" outlineLevel="1" thickBot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5.75" hidden="1" outlineLevel="1" thickBot="1">
      <c r="A70" s="152" t="s">
        <v>62</v>
      </c>
      <c r="B70" s="153"/>
      <c r="C70" s="153"/>
      <c r="D70" s="153"/>
      <c r="E70" s="154"/>
    </row>
    <row r="71" spans="1:5" ht="13.5" hidden="1" outlineLevel="1" thickBot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3.5" hidden="1" outlineLevel="1" thickBot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5.75" hidden="1" outlineLevel="1" thickBot="1">
      <c r="A74" s="179" t="s">
        <v>65</v>
      </c>
      <c r="B74" s="168"/>
      <c r="C74" s="168"/>
      <c r="D74" s="168"/>
      <c r="E74" s="180"/>
    </row>
    <row r="75" spans="1:5" ht="13.5" hidden="1" outlineLevel="1" thickBot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76" t="s">
        <v>74</v>
      </c>
      <c r="B77" s="177"/>
      <c r="C77" s="177"/>
      <c r="D77" s="177"/>
      <c r="E77" s="178"/>
    </row>
    <row r="78" spans="1:5" ht="15.75" hidden="1" outlineLevel="1" thickBot="1">
      <c r="A78" s="179" t="s">
        <v>53</v>
      </c>
      <c r="B78" s="168"/>
      <c r="C78" s="168"/>
      <c r="D78" s="168"/>
      <c r="E78" s="180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5.75" hidden="1" outlineLevel="1" thickBot="1">
      <c r="A80" s="179" t="s">
        <v>54</v>
      </c>
      <c r="B80" s="168"/>
      <c r="C80" s="168"/>
      <c r="D80" s="168"/>
      <c r="E80" s="180"/>
    </row>
    <row r="81" spans="1:5" ht="13.5" hidden="1" outlineLevel="1" thickBot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5.75" hidden="1" outlineLevel="1" thickBot="1">
      <c r="A83" s="186" t="s">
        <v>55</v>
      </c>
      <c r="B83" s="187"/>
      <c r="C83" s="187"/>
      <c r="D83" s="187"/>
      <c r="E83" s="188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5.75" hidden="1" outlineLevel="1" thickBot="1">
      <c r="A85" s="182" t="s">
        <v>56</v>
      </c>
      <c r="B85" s="183"/>
      <c r="C85" s="183"/>
      <c r="D85" s="183"/>
      <c r="E85" s="184"/>
    </row>
    <row r="86" spans="1:5" ht="13.5" hidden="1" outlineLevel="1" thickBot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t="13.5" hidden="1" outlineLevel="1" thickBot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t="13.5" hidden="1" outlineLevel="1" thickBot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3.5" hidden="1" outlineLevel="1" thickBot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t="13.5" hidden="1" outlineLevel="1" thickBot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t="13.5" hidden="1" outlineLevel="1" thickBot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5.75" hidden="1" outlineLevel="1" thickBot="1">
      <c r="A93" s="152" t="s">
        <v>57</v>
      </c>
      <c r="B93" s="153"/>
      <c r="C93" s="153"/>
      <c r="D93" s="153"/>
      <c r="E93" s="154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5.75" hidden="1" outlineLevel="1" thickBot="1">
      <c r="A95" s="170" t="s">
        <v>60</v>
      </c>
      <c r="B95" s="171"/>
      <c r="C95" s="171"/>
      <c r="D95" s="171"/>
      <c r="E95" s="172"/>
    </row>
    <row r="96" spans="1:5" ht="13.5" hidden="1" outlineLevel="1" thickBot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t="13.5" hidden="1" outlineLevel="1" thickBot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3.5" hidden="1" outlineLevel="1" thickBot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t="13.5" hidden="1" outlineLevel="1" thickBot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t="13.5" hidden="1" outlineLevel="1" thickBot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t="13.5" hidden="1" outlineLevel="1" thickBot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3.5" hidden="1" outlineLevel="1" thickBot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t="13.5" hidden="1" outlineLevel="1" thickBot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152" t="s">
        <v>82</v>
      </c>
      <c r="B105" s="153"/>
      <c r="C105" s="153"/>
      <c r="D105" s="153"/>
      <c r="E105" s="154"/>
    </row>
    <row r="106" spans="1:5" ht="13.5" hidden="1" outlineLevel="1" thickBot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3.5" hidden="1" outlineLevel="1" thickBot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t="13.5" hidden="1" outlineLevel="1" thickBot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3.5" hidden="1" outlineLevel="1" thickBot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5.75" hidden="1" outlineLevel="1" thickBot="1">
      <c r="A111" s="152" t="s">
        <v>61</v>
      </c>
      <c r="B111" s="153"/>
      <c r="C111" s="153"/>
      <c r="D111" s="153"/>
      <c r="E111" s="154"/>
    </row>
    <row r="112" spans="1:5" ht="13.5" hidden="1" outlineLevel="1" thickBot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t="13.5" hidden="1" outlineLevel="1" thickBot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t="13.5" hidden="1" outlineLevel="1" thickBot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t="13.5" hidden="1" outlineLevel="1" thickBot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3.5" hidden="1" outlineLevel="1" thickBot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3.5" hidden="1" outlineLevel="1" thickBot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t="13.5" hidden="1" outlineLevel="1" thickBot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t="13.5" hidden="1" outlineLevel="1" thickBot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t="13.5" hidden="1" outlineLevel="1" thickBot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t="13.5" hidden="1" outlineLevel="1" thickBot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3.5" hidden="1" outlineLevel="1" thickBot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t="13.5" hidden="1" outlineLevel="1" thickBot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t="13.5" hidden="1" outlineLevel="1" thickBot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t="13.5" hidden="1" outlineLevel="1" thickBot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3.5" hidden="1" outlineLevel="1" thickBot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5.75" hidden="1" outlineLevel="1" thickBot="1">
      <c r="A128" s="152" t="s">
        <v>62</v>
      </c>
      <c r="B128" s="153"/>
      <c r="C128" s="153"/>
      <c r="D128" s="153"/>
      <c r="E128" s="154"/>
    </row>
    <row r="129" spans="1:5" ht="13.5" hidden="1" outlineLevel="1" thickBot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t="13.5" hidden="1" outlineLevel="1" thickBot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t="13.5" hidden="1" outlineLevel="1" thickBot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3.5" hidden="1" outlineLevel="1" thickBot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t="13.5" hidden="1" outlineLevel="1" thickBot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3.5" hidden="1" outlineLevel="1" thickBot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t="13.5" hidden="1" outlineLevel="1" thickBot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t="13.5" hidden="1" outlineLevel="1" thickBot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t="13.5" hidden="1" outlineLevel="1" thickBot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t="13.5" hidden="1" outlineLevel="1" thickBot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3.5" hidden="1" outlineLevel="1" thickBot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3.5" hidden="1" outlineLevel="1" thickBot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t="13.5" hidden="1" outlineLevel="1" thickBot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t="13.5" hidden="1" outlineLevel="1" thickBot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5.75" hidden="1" outlineLevel="1" thickBot="1">
      <c r="A144" s="152" t="s">
        <v>65</v>
      </c>
      <c r="B144" s="153"/>
      <c r="C144" s="153"/>
      <c r="D144" s="153"/>
      <c r="E144" s="154"/>
    </row>
    <row r="145" spans="1:5" ht="13.5" hidden="1" outlineLevel="1" thickBot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3.5" hidden="1" outlineLevel="1" thickBot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3.5" hidden="1" outlineLevel="1" thickBot="1">
      <c r="A147" s="68">
        <v>3</v>
      </c>
      <c r="B147" s="63" t="s">
        <v>104</v>
      </c>
      <c r="C147" s="64" t="s">
        <v>10</v>
      </c>
      <c r="D147" s="65">
        <v>41617</v>
      </c>
      <c r="E147" s="67">
        <v>41617</v>
      </c>
    </row>
    <row r="148" spans="1:5" ht="13.5" hidden="1" outlineLevel="1" thickBot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3.5" hidden="1" outlineLevel="1" thickBot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3.5" hidden="1" outlineLevel="1" thickBot="1">
      <c r="A150" s="68">
        <v>6</v>
      </c>
      <c r="B150" s="63" t="s">
        <v>105</v>
      </c>
      <c r="C150" s="64" t="s">
        <v>10</v>
      </c>
      <c r="D150" s="65">
        <v>41618</v>
      </c>
      <c r="E150" s="67">
        <v>41618</v>
      </c>
    </row>
    <row r="151" spans="1:5" ht="13.5" hidden="1" outlineLevel="1" thickBot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3.5" hidden="1" outlineLevel="1" thickBot="1">
      <c r="A152" s="68">
        <v>8</v>
      </c>
      <c r="B152" s="63" t="s">
        <v>106</v>
      </c>
      <c r="C152" s="64" t="s">
        <v>10</v>
      </c>
      <c r="D152" s="65">
        <v>41624</v>
      </c>
      <c r="E152" s="67">
        <v>41624</v>
      </c>
    </row>
    <row r="153" spans="1:5" ht="13.5" hidden="1" outlineLevel="1" thickBot="1">
      <c r="A153" s="68">
        <v>9</v>
      </c>
      <c r="B153" s="63" t="s">
        <v>105</v>
      </c>
      <c r="C153" s="64" t="s">
        <v>10</v>
      </c>
      <c r="D153" s="65">
        <v>41627</v>
      </c>
      <c r="E153" s="67">
        <v>41627</v>
      </c>
    </row>
    <row r="154" spans="1:5" ht="13.5" hidden="1" outlineLevel="1" thickBot="1">
      <c r="A154" s="68">
        <v>10</v>
      </c>
      <c r="B154" s="63" t="s">
        <v>107</v>
      </c>
      <c r="C154" s="64" t="s">
        <v>10</v>
      </c>
      <c r="D154" s="65">
        <v>41627</v>
      </c>
      <c r="E154" s="67">
        <v>41627</v>
      </c>
    </row>
    <row r="155" spans="1:5" ht="13.5" hidden="1" outlineLevel="1" thickBot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76" t="s">
        <v>108</v>
      </c>
      <c r="B157" s="177"/>
      <c r="C157" s="177"/>
      <c r="D157" s="177"/>
      <c r="E157" s="178"/>
    </row>
    <row r="158" spans="1:5" ht="15.75" hidden="1" outlineLevel="1" thickBot="1">
      <c r="A158" s="152" t="s">
        <v>53</v>
      </c>
      <c r="B158" s="153"/>
      <c r="C158" s="153"/>
      <c r="D158" s="153"/>
      <c r="E158" s="154"/>
    </row>
    <row r="159" spans="1:5" ht="13.5" hidden="1" outlineLevel="1" thickBot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3.5" hidden="1" outlineLevel="1" thickBot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3.5" hidden="1" outlineLevel="1" thickBot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3.5" hidden="1" outlineLevel="1" thickBot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t="13.5" hidden="1" outlineLevel="1" thickBot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t="13.5" hidden="1" outlineLevel="1" thickBot="1">
      <c r="A164" s="64">
        <v>6</v>
      </c>
      <c r="B164" s="63" t="s">
        <v>109</v>
      </c>
      <c r="C164" s="64" t="s">
        <v>10</v>
      </c>
      <c r="D164" s="65">
        <v>41656</v>
      </c>
      <c r="E164" s="65">
        <v>41656</v>
      </c>
    </row>
    <row r="165" spans="1:5" ht="13.5" hidden="1" outlineLevel="1" thickBot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3.5" hidden="1" outlineLevel="1" thickBot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3.5" hidden="1" outlineLevel="1" thickBot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3.5" hidden="1" outlineLevel="1" thickBot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3.5" hidden="1" outlineLevel="1" thickBot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3.5" hidden="1" outlineLevel="1" thickBot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t="13.5" hidden="1" outlineLevel="1" thickBot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3.5" hidden="1" outlineLevel="1" thickBot="1">
      <c r="A172" s="64">
        <v>14</v>
      </c>
      <c r="B172" s="63" t="s">
        <v>110</v>
      </c>
      <c r="C172" s="64" t="s">
        <v>10</v>
      </c>
      <c r="D172" s="65">
        <v>41658</v>
      </c>
      <c r="E172" s="65">
        <v>41658</v>
      </c>
    </row>
    <row r="173" spans="1:5" ht="13.5" hidden="1" outlineLevel="1" thickBot="1">
      <c r="A173" s="64">
        <v>15</v>
      </c>
      <c r="B173" s="63" t="s">
        <v>111</v>
      </c>
      <c r="C173" s="64" t="s">
        <v>10</v>
      </c>
      <c r="D173" s="65">
        <v>41659</v>
      </c>
      <c r="E173" s="65">
        <v>41659</v>
      </c>
    </row>
    <row r="174" spans="1:5" ht="13.5" hidden="1" outlineLevel="1" thickBot="1">
      <c r="A174" s="64">
        <v>16</v>
      </c>
      <c r="B174" s="63" t="s">
        <v>112</v>
      </c>
      <c r="C174" s="64" t="s">
        <v>10</v>
      </c>
      <c r="D174" s="65">
        <v>41659</v>
      </c>
      <c r="E174" s="65">
        <v>41659</v>
      </c>
    </row>
    <row r="175" spans="1:5" ht="13.5" hidden="1" outlineLevel="1" thickBot="1">
      <c r="A175" s="64">
        <v>17</v>
      </c>
      <c r="B175" s="63" t="s">
        <v>113</v>
      </c>
      <c r="C175" s="64" t="s">
        <v>10</v>
      </c>
      <c r="D175" s="65">
        <v>41659</v>
      </c>
      <c r="E175" s="65">
        <v>41659</v>
      </c>
    </row>
    <row r="176" spans="1:5" ht="13.5" hidden="1" outlineLevel="1" thickBot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t="13.5" hidden="1" outlineLevel="1" thickBot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t="13.5" hidden="1" outlineLevel="1" thickBot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5.75" hidden="1" outlineLevel="1" thickBot="1">
      <c r="A180" s="152" t="s">
        <v>54</v>
      </c>
      <c r="B180" s="153"/>
      <c r="C180" s="153"/>
      <c r="D180" s="153"/>
      <c r="E180" s="154"/>
    </row>
    <row r="181" spans="1:5" ht="13.5" hidden="1" outlineLevel="1" thickBot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3.5" hidden="1" outlineLevel="1" thickBot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3.5" hidden="1" outlineLevel="1" thickBot="1">
      <c r="A183" s="64">
        <v>3</v>
      </c>
      <c r="B183" s="63" t="s">
        <v>114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5.75" hidden="1" outlineLevel="1" thickBot="1">
      <c r="A185" s="152" t="s">
        <v>55</v>
      </c>
      <c r="B185" s="153"/>
      <c r="C185" s="153"/>
      <c r="D185" s="153"/>
      <c r="E185" s="154"/>
    </row>
    <row r="186" spans="1:5" ht="13.5" hidden="1" outlineLevel="1" thickBot="1">
      <c r="A186" s="71">
        <v>1</v>
      </c>
      <c r="B186" s="49" t="s">
        <v>115</v>
      </c>
      <c r="C186" s="50" t="s">
        <v>10</v>
      </c>
      <c r="D186" s="51">
        <v>41703</v>
      </c>
      <c r="E186" s="52">
        <v>41703</v>
      </c>
    </row>
    <row r="187" spans="1:5" ht="13.5" hidden="1" outlineLevel="1" thickBot="1">
      <c r="A187" s="68">
        <v>2</v>
      </c>
      <c r="B187" s="63" t="s">
        <v>110</v>
      </c>
      <c r="C187" s="64" t="s">
        <v>10</v>
      </c>
      <c r="D187" s="65">
        <v>41704</v>
      </c>
      <c r="E187" s="67">
        <v>41704</v>
      </c>
    </row>
    <row r="188" spans="1:5" ht="13.5" hidden="1" outlineLevel="1" thickBot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3.5" hidden="1" outlineLevel="1" thickBot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5.75" hidden="1" outlineLevel="1" thickBot="1">
      <c r="A191" s="152" t="s">
        <v>56</v>
      </c>
      <c r="B191" s="153"/>
      <c r="C191" s="153"/>
      <c r="D191" s="153"/>
      <c r="E191" s="154"/>
    </row>
    <row r="192" spans="1:5" ht="13.5" hidden="1" outlineLevel="1" thickBot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3.5" hidden="1" outlineLevel="1" thickBot="1">
      <c r="A193" s="64">
        <v>2</v>
      </c>
      <c r="B193" s="63" t="s">
        <v>105</v>
      </c>
      <c r="C193" s="64" t="s">
        <v>14</v>
      </c>
      <c r="D193" s="65">
        <v>41731</v>
      </c>
      <c r="E193" s="65">
        <v>41731</v>
      </c>
    </row>
    <row r="194" spans="1:5" ht="13.5" hidden="1" outlineLevel="1" thickBot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110</v>
      </c>
      <c r="C195" s="74" t="s">
        <v>10</v>
      </c>
      <c r="D195" s="75">
        <v>41739</v>
      </c>
      <c r="E195" s="75">
        <v>41739</v>
      </c>
    </row>
    <row r="196" spans="1:5" ht="15.75" hidden="1" outlineLevel="1" thickBot="1">
      <c r="A196" s="161" t="s">
        <v>57</v>
      </c>
      <c r="B196" s="162"/>
      <c r="C196" s="162"/>
      <c r="D196" s="162"/>
      <c r="E196" s="163"/>
    </row>
    <row r="197" spans="1:5" ht="13.5" hidden="1" outlineLevel="1" thickBot="1">
      <c r="A197" s="79">
        <v>1</v>
      </c>
      <c r="B197" s="79" t="s">
        <v>117</v>
      </c>
      <c r="C197" s="79"/>
      <c r="D197" s="79"/>
      <c r="E197" s="79"/>
    </row>
    <row r="198" spans="1:5" ht="15.75" hidden="1" outlineLevel="1" thickBot="1">
      <c r="A198" s="161" t="s">
        <v>58</v>
      </c>
      <c r="B198" s="162"/>
      <c r="C198" s="162"/>
      <c r="D198" s="162"/>
      <c r="E198" s="163"/>
    </row>
    <row r="199" spans="1:5" ht="13.5" hidden="1" outlineLevel="1" thickBot="1">
      <c r="A199" s="70">
        <v>1</v>
      </c>
      <c r="B199" s="60" t="s">
        <v>117</v>
      </c>
      <c r="C199" s="60"/>
      <c r="D199" s="60"/>
      <c r="E199" s="82"/>
    </row>
    <row r="200" spans="1:5" ht="15.75" hidden="1" outlineLevel="1" thickBot="1">
      <c r="A200" s="161" t="s">
        <v>59</v>
      </c>
      <c r="B200" s="162"/>
      <c r="C200" s="162"/>
      <c r="D200" s="162"/>
      <c r="E200" s="163"/>
    </row>
    <row r="201" spans="1:5" ht="13.5" hidden="1" outlineLevel="1" thickBot="1">
      <c r="A201" s="70">
        <v>1</v>
      </c>
      <c r="B201" s="60" t="s">
        <v>117</v>
      </c>
      <c r="C201" s="60"/>
      <c r="D201" s="60"/>
      <c r="E201" s="82"/>
    </row>
    <row r="202" spans="1:5" ht="15.75" hidden="1" outlineLevel="1" thickBot="1">
      <c r="A202" s="149" t="s">
        <v>60</v>
      </c>
      <c r="B202" s="150"/>
      <c r="C202" s="150"/>
      <c r="D202" s="150"/>
      <c r="E202" s="151"/>
    </row>
    <row r="203" spans="1:5" ht="13.5" hidden="1" outlineLevel="1" thickBot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3.5" hidden="1" outlineLevel="1" thickBot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3.5" hidden="1" outlineLevel="1" thickBot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t="13.5" hidden="1" outlineLevel="1" thickBot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3.5" hidden="1" outlineLevel="1" thickBot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110</v>
      </c>
      <c r="C208" s="55" t="s">
        <v>10</v>
      </c>
      <c r="D208" s="56">
        <v>41870</v>
      </c>
      <c r="E208" s="57">
        <v>41870</v>
      </c>
    </row>
    <row r="209" spans="1:5" ht="15.75" hidden="1" outlineLevel="1" thickBot="1">
      <c r="A209" s="161" t="s">
        <v>82</v>
      </c>
      <c r="B209" s="162"/>
      <c r="C209" s="162"/>
      <c r="D209" s="162"/>
      <c r="E209" s="163"/>
    </row>
    <row r="210" spans="1:5" ht="13.5" hidden="1" outlineLevel="1" thickBot="1">
      <c r="A210" s="79">
        <v>1</v>
      </c>
      <c r="B210" s="79" t="s">
        <v>117</v>
      </c>
      <c r="C210" s="79" t="s">
        <v>117</v>
      </c>
      <c r="D210" s="79" t="s">
        <v>117</v>
      </c>
      <c r="E210" s="79" t="s">
        <v>117</v>
      </c>
    </row>
    <row r="211" spans="1:5" ht="15.75" hidden="1" outlineLevel="1" thickBot="1">
      <c r="A211" s="149" t="s">
        <v>61</v>
      </c>
      <c r="B211" s="150"/>
      <c r="C211" s="150"/>
      <c r="D211" s="150"/>
      <c r="E211" s="151"/>
    </row>
    <row r="212" spans="1:5" ht="13.5" hidden="1" outlineLevel="1" thickBot="1">
      <c r="A212" s="70">
        <v>1</v>
      </c>
      <c r="B212" s="60" t="s">
        <v>117</v>
      </c>
      <c r="C212" s="60" t="s">
        <v>117</v>
      </c>
      <c r="D212" s="60" t="s">
        <v>117</v>
      </c>
      <c r="E212" s="82" t="s">
        <v>117</v>
      </c>
    </row>
    <row r="213" spans="1:5" ht="15.75" hidden="1" outlineLevel="1" thickBot="1">
      <c r="A213" s="149" t="s">
        <v>62</v>
      </c>
      <c r="B213" s="150"/>
      <c r="C213" s="150"/>
      <c r="D213" s="150"/>
      <c r="E213" s="151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5.75" hidden="1" outlineLevel="1" thickBot="1">
      <c r="A215" s="161" t="s">
        <v>65</v>
      </c>
      <c r="B215" s="162"/>
      <c r="C215" s="162"/>
      <c r="D215" s="162"/>
      <c r="E215" s="163"/>
    </row>
    <row r="216" spans="1:5" ht="13.5" hidden="1" outlineLevel="1" thickBot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3.5" hidden="1" outlineLevel="1" thickBot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3.5" hidden="1" outlineLevel="1" thickBot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3.5" hidden="1" outlineLevel="1" thickBot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3.5" hidden="1" outlineLevel="1" thickBot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3.5" hidden="1" outlineLevel="1" thickBot="1">
      <c r="A221" s="68">
        <v>6</v>
      </c>
      <c r="B221" s="63" t="s">
        <v>110</v>
      </c>
      <c r="C221" s="64" t="s">
        <v>10</v>
      </c>
      <c r="D221" s="65">
        <v>41990</v>
      </c>
      <c r="E221" s="67">
        <v>41990</v>
      </c>
    </row>
    <row r="222" spans="1:5" ht="13.5" hidden="1" outlineLevel="1" thickBot="1">
      <c r="A222" s="68">
        <v>7</v>
      </c>
      <c r="B222" s="63" t="s">
        <v>118</v>
      </c>
      <c r="C222" s="64" t="s">
        <v>14</v>
      </c>
      <c r="D222" s="65">
        <v>41990</v>
      </c>
      <c r="E222" s="67">
        <v>41990</v>
      </c>
    </row>
    <row r="223" spans="1:5" ht="13.5" hidden="1" outlineLevel="1" thickBot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t="13.5" hidden="1" outlineLevel="1" thickBot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3.5" hidden="1" outlineLevel="1" thickBot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3.5" hidden="1" outlineLevel="1" thickBot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3.5" hidden="1" outlineLevel="1" thickBot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3.5" hidden="1" outlineLevel="1" thickBot="1">
      <c r="A228" s="68">
        <v>13</v>
      </c>
      <c r="B228" s="63" t="s">
        <v>110</v>
      </c>
      <c r="C228" s="64" t="s">
        <v>14</v>
      </c>
      <c r="D228" s="65">
        <v>41998</v>
      </c>
      <c r="E228" s="67">
        <v>41998</v>
      </c>
    </row>
    <row r="229" spans="1:5" ht="13.5" hidden="1" outlineLevel="1" thickBot="1">
      <c r="A229" s="68">
        <v>14</v>
      </c>
      <c r="B229" s="63" t="s">
        <v>119</v>
      </c>
      <c r="C229" s="64" t="s">
        <v>10</v>
      </c>
      <c r="D229" s="65">
        <v>41999</v>
      </c>
      <c r="E229" s="67">
        <v>41999</v>
      </c>
    </row>
    <row r="230" spans="1:5" ht="13.5" hidden="1" outlineLevel="1" thickBot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73" t="s">
        <v>120</v>
      </c>
      <c r="B232" s="174"/>
      <c r="C232" s="174"/>
      <c r="D232" s="174"/>
      <c r="E232" s="175"/>
    </row>
    <row r="233" spans="1:5" ht="15.75" hidden="1" outlineLevel="1" thickBot="1">
      <c r="A233" s="161" t="s">
        <v>53</v>
      </c>
      <c r="B233" s="162"/>
      <c r="C233" s="162"/>
      <c r="D233" s="162"/>
      <c r="E233" s="163"/>
    </row>
    <row r="234" spans="1:5" ht="13.5" hidden="1" outlineLevel="1" thickBot="1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hidden="1" outlineLevel="1" thickBot="1">
      <c r="A235" s="72">
        <v>2</v>
      </c>
      <c r="B235" s="73" t="s">
        <v>106</v>
      </c>
      <c r="C235" s="74" t="s">
        <v>10</v>
      </c>
      <c r="D235" s="75">
        <v>42018</v>
      </c>
      <c r="E235" s="76">
        <v>42018</v>
      </c>
    </row>
    <row r="236" spans="1:5" ht="15.75" hidden="1" outlineLevel="1" thickBot="1">
      <c r="A236" s="161" t="s">
        <v>54</v>
      </c>
      <c r="B236" s="162"/>
      <c r="C236" s="162"/>
      <c r="D236" s="162"/>
      <c r="E236" s="163"/>
    </row>
    <row r="237" spans="1:5" ht="13.5" hidden="1" outlineLevel="1" thickBot="1">
      <c r="A237" s="70">
        <v>1</v>
      </c>
      <c r="B237" s="88" t="s">
        <v>117</v>
      </c>
      <c r="C237" s="60"/>
      <c r="D237" s="61"/>
      <c r="E237" s="62"/>
    </row>
    <row r="238" spans="1:5" ht="15.75" hidden="1" outlineLevel="1" thickBot="1">
      <c r="A238" s="161" t="s">
        <v>55</v>
      </c>
      <c r="B238" s="162"/>
      <c r="C238" s="162"/>
      <c r="D238" s="162"/>
      <c r="E238" s="163"/>
    </row>
    <row r="239" spans="1:5" ht="12.75" customHeight="1" hidden="1" outlineLevel="1" thickBot="1">
      <c r="A239" s="58">
        <v>1</v>
      </c>
      <c r="B239" s="89" t="s">
        <v>117</v>
      </c>
      <c r="C239" s="89"/>
      <c r="D239" s="89"/>
      <c r="E239" s="90"/>
    </row>
    <row r="240" spans="1:5" ht="15.75" hidden="1" outlineLevel="1" thickBot="1">
      <c r="A240" s="161" t="s">
        <v>56</v>
      </c>
      <c r="B240" s="162"/>
      <c r="C240" s="162"/>
      <c r="D240" s="162"/>
      <c r="E240" s="163"/>
    </row>
    <row r="241" spans="1:5" ht="12.75" customHeight="1" hidden="1" outlineLevel="1" thickBot="1">
      <c r="A241" s="58">
        <v>1</v>
      </c>
      <c r="B241" s="89" t="s">
        <v>117</v>
      </c>
      <c r="C241" s="89"/>
      <c r="D241" s="89"/>
      <c r="E241" s="90"/>
    </row>
    <row r="242" spans="1:5" ht="15.75" hidden="1" outlineLevel="1" thickBot="1">
      <c r="A242" s="161" t="s">
        <v>57</v>
      </c>
      <c r="B242" s="162"/>
      <c r="C242" s="162"/>
      <c r="D242" s="162"/>
      <c r="E242" s="163"/>
    </row>
    <row r="243" spans="1:5" ht="12.75" customHeight="1" hidden="1" outlineLevel="1" thickBot="1">
      <c r="A243" s="71">
        <v>1</v>
      </c>
      <c r="B243" s="91" t="s">
        <v>117</v>
      </c>
      <c r="C243" s="91"/>
      <c r="D243" s="91"/>
      <c r="E243" s="92"/>
    </row>
    <row r="244" spans="1:5" ht="15.75" hidden="1" outlineLevel="1" thickBot="1">
      <c r="A244" s="161" t="s">
        <v>58</v>
      </c>
      <c r="B244" s="162"/>
      <c r="C244" s="162"/>
      <c r="D244" s="162"/>
      <c r="E244" s="163"/>
    </row>
    <row r="245" spans="1:5" ht="12.75" customHeight="1" hidden="1" outlineLevel="1" thickBot="1">
      <c r="A245" s="71">
        <v>1</v>
      </c>
      <c r="B245" s="91" t="s">
        <v>117</v>
      </c>
      <c r="C245" s="91"/>
      <c r="D245" s="91"/>
      <c r="E245" s="92"/>
    </row>
    <row r="246" spans="1:5" ht="15.75" hidden="1" outlineLevel="1" thickBot="1">
      <c r="A246" s="161" t="s">
        <v>59</v>
      </c>
      <c r="B246" s="162"/>
      <c r="C246" s="162"/>
      <c r="D246" s="162"/>
      <c r="E246" s="163"/>
    </row>
    <row r="247" spans="1:5" ht="12.75" customHeight="1" hidden="1" outlineLevel="1" thickBot="1">
      <c r="A247" s="71">
        <v>1</v>
      </c>
      <c r="B247" s="91" t="s">
        <v>117</v>
      </c>
      <c r="C247" s="91"/>
      <c r="D247" s="91"/>
      <c r="E247" s="92"/>
    </row>
    <row r="248" spans="1:5" ht="16.5" customHeight="1" hidden="1" outlineLevel="1" thickBot="1">
      <c r="A248" s="167" t="s">
        <v>60</v>
      </c>
      <c r="B248" s="168"/>
      <c r="C248" s="168"/>
      <c r="D248" s="168"/>
      <c r="E248" s="169"/>
    </row>
    <row r="249" spans="1:5" ht="12.75" customHeight="1" hidden="1" outlineLevel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75" customHeight="1" hidden="1" outlineLevel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ht="16.5" customHeight="1" hidden="1" outlineLevel="1" thickBot="1">
      <c r="A251" s="167" t="s">
        <v>82</v>
      </c>
      <c r="B251" s="168"/>
      <c r="C251" s="168"/>
      <c r="D251" s="168"/>
      <c r="E251" s="169"/>
    </row>
    <row r="252" spans="1:5" ht="12.75" customHeight="1" hidden="1" outlineLevel="1" thickBot="1">
      <c r="A252" s="71">
        <v>1</v>
      </c>
      <c r="B252" s="50" t="s">
        <v>121</v>
      </c>
      <c r="C252" s="50" t="s">
        <v>10</v>
      </c>
      <c r="D252" s="51">
        <v>42249</v>
      </c>
      <c r="E252" s="52">
        <v>42249</v>
      </c>
    </row>
    <row r="253" spans="1:5" ht="16.5" customHeight="1" hidden="1" outlineLevel="1" thickBot="1">
      <c r="A253" s="167" t="s">
        <v>61</v>
      </c>
      <c r="B253" s="168"/>
      <c r="C253" s="168"/>
      <c r="D253" s="168"/>
      <c r="E253" s="169"/>
    </row>
    <row r="254" spans="1:5" ht="12.75" customHeight="1" hidden="1" outlineLevel="1" thickBot="1">
      <c r="A254" s="71">
        <v>1</v>
      </c>
      <c r="B254" s="50" t="s">
        <v>23</v>
      </c>
      <c r="C254" s="50" t="s">
        <v>10</v>
      </c>
      <c r="D254" s="51">
        <v>42289</v>
      </c>
      <c r="E254" s="51">
        <v>42289</v>
      </c>
    </row>
    <row r="255" spans="1:5" ht="12.75" customHeight="1" hidden="1" outlineLevel="1" thickBot="1">
      <c r="A255" s="71">
        <v>2</v>
      </c>
      <c r="B255" s="50" t="s">
        <v>25</v>
      </c>
      <c r="C255" s="50" t="s">
        <v>14</v>
      </c>
      <c r="D255" s="51">
        <v>42289</v>
      </c>
      <c r="E255" s="51">
        <v>42289</v>
      </c>
    </row>
    <row r="256" spans="1:5" ht="16.5" customHeight="1" hidden="1" outlineLevel="1" thickBot="1">
      <c r="A256" s="167" t="s">
        <v>62</v>
      </c>
      <c r="B256" s="168"/>
      <c r="C256" s="168"/>
      <c r="D256" s="168"/>
      <c r="E256" s="169"/>
    </row>
    <row r="257" spans="1:5" ht="12.75" customHeight="1" hidden="1" outlineLevel="1" thickBot="1">
      <c r="A257" s="71">
        <v>1</v>
      </c>
      <c r="B257" s="50" t="s">
        <v>122</v>
      </c>
      <c r="C257" s="50" t="s">
        <v>10</v>
      </c>
      <c r="D257" s="51">
        <v>42335</v>
      </c>
      <c r="E257" s="51">
        <v>42335</v>
      </c>
    </row>
    <row r="258" spans="1:5" ht="16.5" customHeight="1" hidden="1" outlineLevel="1" thickBot="1">
      <c r="A258" s="167" t="s">
        <v>65</v>
      </c>
      <c r="B258" s="168"/>
      <c r="C258" s="168"/>
      <c r="D258" s="168"/>
      <c r="E258" s="169"/>
    </row>
    <row r="259" spans="1:5" ht="12.75" customHeight="1" hidden="1" outlineLevel="1" thickBot="1">
      <c r="A259" s="71">
        <v>1</v>
      </c>
      <c r="B259" s="50" t="s">
        <v>95</v>
      </c>
      <c r="C259" s="50" t="s">
        <v>10</v>
      </c>
      <c r="D259" s="51">
        <v>42353</v>
      </c>
      <c r="E259" s="51">
        <v>42353</v>
      </c>
    </row>
    <row r="260" spans="1:5" ht="12.75" customHeight="1" hidden="1" outlineLevel="1" thickBot="1">
      <c r="A260" s="71">
        <v>2</v>
      </c>
      <c r="B260" s="50" t="s">
        <v>92</v>
      </c>
      <c r="C260" s="50" t="s">
        <v>14</v>
      </c>
      <c r="D260" s="51">
        <v>42354</v>
      </c>
      <c r="E260" s="51">
        <v>42354</v>
      </c>
    </row>
    <row r="261" spans="1:5" ht="13.5" collapsed="1" thickBot="1">
      <c r="A261" s="173" t="s">
        <v>123</v>
      </c>
      <c r="B261" s="174"/>
      <c r="C261" s="174"/>
      <c r="D261" s="174"/>
      <c r="E261" s="175"/>
    </row>
    <row r="262" spans="1:5" ht="15.75" hidden="1" outlineLevel="1" thickBot="1">
      <c r="A262" s="161" t="s">
        <v>53</v>
      </c>
      <c r="B262" s="162"/>
      <c r="C262" s="162"/>
      <c r="D262" s="162"/>
      <c r="E262" s="163"/>
    </row>
    <row r="263" spans="1:5" ht="13.5" hidden="1" outlineLevel="1" thickBot="1">
      <c r="A263" s="71">
        <v>1</v>
      </c>
      <c r="B263" s="49" t="s">
        <v>29</v>
      </c>
      <c r="C263" s="50" t="s">
        <v>10</v>
      </c>
      <c r="D263" s="51">
        <v>42381</v>
      </c>
      <c r="E263" s="52">
        <v>42381</v>
      </c>
    </row>
    <row r="264" spans="1:5" ht="13.5" hidden="1" outlineLevel="1" thickBot="1">
      <c r="A264" s="72">
        <v>2</v>
      </c>
      <c r="B264" s="73" t="s">
        <v>121</v>
      </c>
      <c r="C264" s="74" t="s">
        <v>14</v>
      </c>
      <c r="D264" s="75">
        <v>42388</v>
      </c>
      <c r="E264" s="94">
        <v>42388</v>
      </c>
    </row>
    <row r="265" spans="1:5" ht="15.75" hidden="1" outlineLevel="1" thickBot="1">
      <c r="A265" s="161" t="s">
        <v>54</v>
      </c>
      <c r="B265" s="162"/>
      <c r="C265" s="162"/>
      <c r="D265" s="162"/>
      <c r="E265" s="163"/>
    </row>
    <row r="266" spans="1:5" ht="13.5" hidden="1" outlineLevel="1" thickBot="1">
      <c r="A266" s="71">
        <v>1</v>
      </c>
      <c r="B266" s="49" t="s">
        <v>28</v>
      </c>
      <c r="C266" s="84" t="s">
        <v>10</v>
      </c>
      <c r="D266" s="51">
        <v>42429</v>
      </c>
      <c r="E266" s="52">
        <v>42429</v>
      </c>
    </row>
    <row r="267" spans="1:5" ht="13.5" hidden="1" outlineLevel="1" thickBot="1">
      <c r="A267" s="72">
        <v>2</v>
      </c>
      <c r="B267" s="54" t="s">
        <v>80</v>
      </c>
      <c r="C267" s="55" t="s">
        <v>10</v>
      </c>
      <c r="D267" s="56">
        <v>42429</v>
      </c>
      <c r="E267" s="93">
        <v>42429</v>
      </c>
    </row>
    <row r="268" spans="1:5" ht="15.75" hidden="1" outlineLevel="1" thickBot="1">
      <c r="A268" s="161" t="s">
        <v>55</v>
      </c>
      <c r="B268" s="162"/>
      <c r="C268" s="162"/>
      <c r="D268" s="162"/>
      <c r="E268" s="163"/>
    </row>
    <row r="269" spans="1:5" ht="13.5" hidden="1" outlineLevel="1" thickBot="1">
      <c r="A269" s="71">
        <v>1</v>
      </c>
      <c r="B269" s="49" t="s">
        <v>35</v>
      </c>
      <c r="C269" s="50" t="s">
        <v>14</v>
      </c>
      <c r="D269" s="51">
        <v>42450</v>
      </c>
      <c r="E269" s="52">
        <v>42450</v>
      </c>
    </row>
    <row r="270" spans="1:5" ht="15.75" hidden="1" outlineLevel="1" thickBot="1">
      <c r="A270" s="161" t="s">
        <v>56</v>
      </c>
      <c r="B270" s="162"/>
      <c r="C270" s="162"/>
      <c r="D270" s="162"/>
      <c r="E270" s="163"/>
    </row>
    <row r="271" spans="1:5" ht="13.5" hidden="1" outlineLevel="1" thickBot="1">
      <c r="A271" s="71">
        <v>1</v>
      </c>
      <c r="B271" s="49" t="s">
        <v>70</v>
      </c>
      <c r="C271" s="50"/>
      <c r="D271" s="51"/>
      <c r="E271" s="52"/>
    </row>
    <row r="272" spans="1:5" ht="15.75" hidden="1" outlineLevel="1" thickBot="1">
      <c r="A272" s="161" t="s">
        <v>57</v>
      </c>
      <c r="B272" s="162"/>
      <c r="C272" s="162"/>
      <c r="D272" s="162"/>
      <c r="E272" s="163"/>
    </row>
    <row r="273" spans="1:5" ht="13.5" hidden="1" outlineLevel="1" thickBot="1">
      <c r="A273" s="71">
        <v>1</v>
      </c>
      <c r="B273" s="49" t="s">
        <v>70</v>
      </c>
      <c r="C273" s="50"/>
      <c r="D273" s="51"/>
      <c r="E273" s="52"/>
    </row>
    <row r="274" spans="1:5" ht="15.75" hidden="1" outlineLevel="1" thickBot="1">
      <c r="A274" s="161" t="s">
        <v>58</v>
      </c>
      <c r="B274" s="162"/>
      <c r="C274" s="162"/>
      <c r="D274" s="162"/>
      <c r="E274" s="163"/>
    </row>
    <row r="275" spans="1:5" ht="13.5" hidden="1" outlineLevel="1" thickBot="1">
      <c r="A275" s="71">
        <v>1</v>
      </c>
      <c r="B275" s="49" t="s">
        <v>70</v>
      </c>
      <c r="C275" s="50"/>
      <c r="D275" s="51"/>
      <c r="E275" s="52"/>
    </row>
    <row r="276" spans="1:5" ht="15.75" hidden="1" outlineLevel="1" thickBot="1">
      <c r="A276" s="161" t="s">
        <v>59</v>
      </c>
      <c r="B276" s="162"/>
      <c r="C276" s="162"/>
      <c r="D276" s="162"/>
      <c r="E276" s="163"/>
    </row>
    <row r="277" spans="1:5" ht="13.5" hidden="1" outlineLevel="1" thickBot="1">
      <c r="A277" s="71">
        <v>1</v>
      </c>
      <c r="B277" s="49" t="s">
        <v>70</v>
      </c>
      <c r="C277" s="50"/>
      <c r="D277" s="51"/>
      <c r="E277" s="52"/>
    </row>
    <row r="278" spans="1:5" ht="15.75" hidden="1" outlineLevel="1" thickBot="1">
      <c r="A278" s="161" t="s">
        <v>60</v>
      </c>
      <c r="B278" s="162"/>
      <c r="C278" s="162"/>
      <c r="D278" s="162"/>
      <c r="E278" s="163"/>
    </row>
    <row r="279" spans="1:5" ht="13.5" hidden="1" outlineLevel="1" thickBot="1">
      <c r="A279" s="71">
        <v>1</v>
      </c>
      <c r="B279" s="49" t="s">
        <v>70</v>
      </c>
      <c r="C279" s="50"/>
      <c r="D279" s="51"/>
      <c r="E279" s="52"/>
    </row>
    <row r="280" spans="1:5" ht="15.75" hidden="1" outlineLevel="1" thickBot="1">
      <c r="A280" s="161" t="s">
        <v>82</v>
      </c>
      <c r="B280" s="162"/>
      <c r="C280" s="162"/>
      <c r="D280" s="162"/>
      <c r="E280" s="163"/>
    </row>
    <row r="281" spans="1:5" ht="13.5" hidden="1" outlineLevel="1" thickBot="1">
      <c r="A281" s="71">
        <v>1</v>
      </c>
      <c r="B281" s="49"/>
      <c r="C281" s="50"/>
      <c r="D281" s="51"/>
      <c r="E281" s="51"/>
    </row>
    <row r="282" spans="1:5" ht="13.5" hidden="1" outlineLevel="1" thickBot="1">
      <c r="A282" s="71">
        <v>2</v>
      </c>
      <c r="B282" s="49"/>
      <c r="C282" s="50"/>
      <c r="D282" s="51"/>
      <c r="E282" s="51"/>
    </row>
    <row r="283" spans="1:5" ht="15.75" hidden="1" outlineLevel="1" thickBot="1">
      <c r="A283" s="149" t="s">
        <v>61</v>
      </c>
      <c r="B283" s="150"/>
      <c r="C283" s="150"/>
      <c r="D283" s="150"/>
      <c r="E283" s="151"/>
    </row>
    <row r="284" spans="1:5" ht="13.5" hidden="1" outlineLevel="1" thickBot="1">
      <c r="A284" s="64">
        <v>1</v>
      </c>
      <c r="B284" s="63" t="s">
        <v>125</v>
      </c>
      <c r="C284" s="50" t="s">
        <v>10</v>
      </c>
      <c r="D284" s="65">
        <v>42653</v>
      </c>
      <c r="E284" s="65">
        <v>42653</v>
      </c>
    </row>
    <row r="285" spans="1:5" ht="13.5" hidden="1" outlineLevel="1" thickBot="1">
      <c r="A285" s="64">
        <v>2</v>
      </c>
      <c r="B285" s="63" t="s">
        <v>127</v>
      </c>
      <c r="C285" s="50" t="s">
        <v>10</v>
      </c>
      <c r="D285" s="65">
        <v>42653</v>
      </c>
      <c r="E285" s="65">
        <v>42653</v>
      </c>
    </row>
    <row r="286" spans="1:5" ht="13.5" hidden="1" outlineLevel="1" thickBot="1">
      <c r="A286" s="64">
        <v>3</v>
      </c>
      <c r="B286" s="63" t="s">
        <v>126</v>
      </c>
      <c r="C286" s="50" t="s">
        <v>10</v>
      </c>
      <c r="D286" s="65">
        <v>42653</v>
      </c>
      <c r="E286" s="65">
        <v>42653</v>
      </c>
    </row>
    <row r="287" spans="1:5" ht="13.5" hidden="1" outlineLevel="1" thickBot="1">
      <c r="A287" s="64">
        <v>4</v>
      </c>
      <c r="B287" s="63" t="s">
        <v>128</v>
      </c>
      <c r="C287" s="64" t="s">
        <v>10</v>
      </c>
      <c r="D287" s="65">
        <v>42660</v>
      </c>
      <c r="E287" s="65">
        <v>42660</v>
      </c>
    </row>
    <row r="288" spans="1:5" ht="13.5" hidden="1" outlineLevel="1" thickBot="1">
      <c r="A288" s="64">
        <v>5</v>
      </c>
      <c r="B288" s="63" t="s">
        <v>124</v>
      </c>
      <c r="C288" s="64" t="s">
        <v>10</v>
      </c>
      <c r="D288" s="65">
        <v>42661</v>
      </c>
      <c r="E288" s="65">
        <v>42661</v>
      </c>
    </row>
    <row r="289" spans="1:5" ht="13.5" hidden="1" outlineLevel="1" thickBot="1">
      <c r="A289" s="64">
        <v>6</v>
      </c>
      <c r="B289" s="63" t="s">
        <v>129</v>
      </c>
      <c r="C289" s="50" t="s">
        <v>10</v>
      </c>
      <c r="D289" s="65">
        <v>42662</v>
      </c>
      <c r="E289" s="65">
        <v>42662</v>
      </c>
    </row>
    <row r="290" spans="1:5" ht="13.5" hidden="1" outlineLevel="1" thickBot="1">
      <c r="A290" s="64">
        <v>7</v>
      </c>
      <c r="B290" s="63" t="s">
        <v>130</v>
      </c>
      <c r="C290" s="64" t="s">
        <v>10</v>
      </c>
      <c r="D290" s="65">
        <v>42662</v>
      </c>
      <c r="E290" s="65">
        <v>42662</v>
      </c>
    </row>
    <row r="291" spans="1:5" ht="13.5" hidden="1" outlineLevel="1" thickBot="1">
      <c r="A291" s="64">
        <v>8</v>
      </c>
      <c r="B291" s="63" t="s">
        <v>131</v>
      </c>
      <c r="C291" s="64" t="s">
        <v>10</v>
      </c>
      <c r="D291" s="65">
        <v>42662</v>
      </c>
      <c r="E291" s="65">
        <v>42662</v>
      </c>
    </row>
    <row r="292" spans="1:5" ht="13.5" hidden="1" outlineLevel="1" thickBot="1">
      <c r="A292" s="64">
        <v>9</v>
      </c>
      <c r="B292" s="63" t="s">
        <v>132</v>
      </c>
      <c r="C292" s="64" t="s">
        <v>10</v>
      </c>
      <c r="D292" s="65">
        <v>42663</v>
      </c>
      <c r="E292" s="65">
        <v>42663</v>
      </c>
    </row>
    <row r="293" spans="1:5" ht="13.5" hidden="1" outlineLevel="1" thickBot="1">
      <c r="A293" s="64">
        <v>10</v>
      </c>
      <c r="B293" s="63" t="s">
        <v>133</v>
      </c>
      <c r="C293" s="64" t="s">
        <v>10</v>
      </c>
      <c r="D293" s="65">
        <v>42663</v>
      </c>
      <c r="E293" s="65">
        <v>42663</v>
      </c>
    </row>
    <row r="294" spans="1:5" ht="13.5" hidden="1" outlineLevel="1" thickBot="1">
      <c r="A294" s="64">
        <v>11</v>
      </c>
      <c r="B294" s="63" t="s">
        <v>134</v>
      </c>
      <c r="C294" s="64" t="s">
        <v>10</v>
      </c>
      <c r="D294" s="65">
        <v>42663</v>
      </c>
      <c r="E294" s="65">
        <v>42663</v>
      </c>
    </row>
    <row r="295" spans="1:5" ht="13.5" hidden="1" outlineLevel="1" thickBot="1">
      <c r="A295" s="64">
        <v>12</v>
      </c>
      <c r="B295" s="63" t="s">
        <v>135</v>
      </c>
      <c r="C295" s="64" t="s">
        <v>10</v>
      </c>
      <c r="D295" s="65">
        <v>42663</v>
      </c>
      <c r="E295" s="65">
        <v>42663</v>
      </c>
    </row>
    <row r="296" spans="1:5" ht="13.5" hidden="1" outlineLevel="1" thickBot="1">
      <c r="A296" s="64">
        <v>13</v>
      </c>
      <c r="B296" s="63" t="s">
        <v>136</v>
      </c>
      <c r="C296" s="64" t="s">
        <v>10</v>
      </c>
      <c r="D296" s="65">
        <v>42664</v>
      </c>
      <c r="E296" s="65">
        <v>42664</v>
      </c>
    </row>
    <row r="297" spans="1:5" ht="13.5" hidden="1" outlineLevel="1" thickBot="1">
      <c r="A297" s="64">
        <v>14</v>
      </c>
      <c r="B297" s="63" t="s">
        <v>137</v>
      </c>
      <c r="C297" s="64" t="s">
        <v>10</v>
      </c>
      <c r="D297" s="65">
        <v>42664</v>
      </c>
      <c r="E297" s="65">
        <v>42664</v>
      </c>
    </row>
    <row r="298" spans="1:5" ht="13.5" hidden="1" outlineLevel="1" thickBot="1">
      <c r="A298" s="64">
        <v>15</v>
      </c>
      <c r="B298" s="63" t="s">
        <v>138</v>
      </c>
      <c r="C298" s="64" t="s">
        <v>10</v>
      </c>
      <c r="D298" s="65">
        <v>42664</v>
      </c>
      <c r="E298" s="65">
        <v>42664</v>
      </c>
    </row>
    <row r="299" spans="1:5" ht="13.5" hidden="1" outlineLevel="1" thickBot="1">
      <c r="A299" s="64">
        <v>16</v>
      </c>
      <c r="B299" s="63" t="s">
        <v>139</v>
      </c>
      <c r="C299" s="64" t="s">
        <v>10</v>
      </c>
      <c r="D299" s="65">
        <v>42664</v>
      </c>
      <c r="E299" s="65">
        <v>42664</v>
      </c>
    </row>
    <row r="300" spans="1:5" ht="13.5" hidden="1" outlineLevel="1" thickBot="1">
      <c r="A300" s="64">
        <v>17</v>
      </c>
      <c r="B300" s="63" t="s">
        <v>140</v>
      </c>
      <c r="C300" s="64" t="s">
        <v>10</v>
      </c>
      <c r="D300" s="65">
        <v>42669</v>
      </c>
      <c r="E300" s="65">
        <v>42669</v>
      </c>
    </row>
    <row r="301" spans="1:5" ht="13.5" hidden="1" outlineLevel="1" thickBot="1">
      <c r="A301" s="64">
        <v>18</v>
      </c>
      <c r="B301" s="3" t="s">
        <v>141</v>
      </c>
      <c r="C301" s="50" t="s">
        <v>14</v>
      </c>
      <c r="D301" s="65">
        <v>42670</v>
      </c>
      <c r="E301" s="96">
        <v>42670</v>
      </c>
    </row>
    <row r="302" spans="1:5" ht="13.5" hidden="1" outlineLevel="1" thickBot="1">
      <c r="A302" s="64"/>
      <c r="B302" s="63"/>
      <c r="C302" s="64"/>
      <c r="D302" s="65"/>
      <c r="E302" s="65"/>
    </row>
    <row r="303" spans="1:5" ht="13.5" hidden="1" outlineLevel="1" thickBot="1">
      <c r="A303" s="64"/>
      <c r="B303" s="63"/>
      <c r="C303" s="64"/>
      <c r="D303" s="65"/>
      <c r="E303" s="65"/>
    </row>
    <row r="304" spans="1:5" ht="13.5" collapsed="1" thickBot="1">
      <c r="A304" s="173" t="s">
        <v>142</v>
      </c>
      <c r="B304" s="174"/>
      <c r="C304" s="174"/>
      <c r="D304" s="174"/>
      <c r="E304" s="175"/>
    </row>
    <row r="305" spans="1:15" ht="12.75" customHeight="1" hidden="1" outlineLevel="1" thickBot="1">
      <c r="A305" s="149" t="s">
        <v>53</v>
      </c>
      <c r="B305" s="150"/>
      <c r="C305" s="150"/>
      <c r="D305" s="150"/>
      <c r="E305" s="151"/>
      <c r="F305" s="181"/>
      <c r="G305" s="181"/>
      <c r="H305" s="181"/>
      <c r="I305" s="181"/>
      <c r="J305" s="181"/>
      <c r="K305" s="181"/>
      <c r="L305" s="181"/>
      <c r="M305" s="181"/>
      <c r="N305" s="181"/>
      <c r="O305" s="181"/>
    </row>
    <row r="306" spans="1:15" ht="12.75" customHeight="1" hidden="1" outlineLevel="1">
      <c r="A306" s="71">
        <v>1</v>
      </c>
      <c r="B306" s="49" t="s">
        <v>20</v>
      </c>
      <c r="C306" s="50" t="s">
        <v>10</v>
      </c>
      <c r="D306" s="51">
        <v>42758</v>
      </c>
      <c r="E306" s="51">
        <v>42758</v>
      </c>
      <c r="F306" s="181"/>
      <c r="G306" s="181"/>
      <c r="H306" s="181"/>
      <c r="I306" s="181"/>
      <c r="J306" s="181"/>
      <c r="K306" s="181"/>
      <c r="L306" s="181"/>
      <c r="M306" s="181"/>
      <c r="N306" s="181"/>
      <c r="O306" s="181"/>
    </row>
    <row r="307" spans="1:15" ht="12.75" customHeight="1" hidden="1" outlineLevel="1">
      <c r="A307" s="68">
        <v>2</v>
      </c>
      <c r="B307" s="63" t="s">
        <v>111</v>
      </c>
      <c r="C307" s="64" t="s">
        <v>10</v>
      </c>
      <c r="D307" s="65">
        <v>42758</v>
      </c>
      <c r="E307" s="65">
        <v>42758</v>
      </c>
      <c r="F307" s="181"/>
      <c r="G307" s="181"/>
      <c r="H307" s="181"/>
      <c r="I307" s="181"/>
      <c r="J307" s="181"/>
      <c r="K307" s="181"/>
      <c r="L307" s="181"/>
      <c r="M307" s="181"/>
      <c r="N307" s="181"/>
      <c r="O307" s="181"/>
    </row>
    <row r="308" spans="1:15" ht="12.75" customHeight="1" hidden="1" outlineLevel="1" thickBot="1">
      <c r="A308" s="69">
        <v>3</v>
      </c>
      <c r="B308" s="54" t="s">
        <v>19</v>
      </c>
      <c r="C308" s="55" t="s">
        <v>10</v>
      </c>
      <c r="D308" s="56">
        <v>42759</v>
      </c>
      <c r="E308" s="56">
        <v>42759</v>
      </c>
      <c r="F308" s="181"/>
      <c r="G308" s="181"/>
      <c r="H308" s="181"/>
      <c r="I308" s="181"/>
      <c r="J308" s="181"/>
      <c r="K308" s="181"/>
      <c r="L308" s="181"/>
      <c r="M308" s="181"/>
      <c r="N308" s="181"/>
      <c r="O308" s="181"/>
    </row>
    <row r="309" spans="1:5" ht="12.75" customHeight="1" hidden="1" outlineLevel="1" thickBot="1">
      <c r="A309" s="161" t="s">
        <v>54</v>
      </c>
      <c r="B309" s="162"/>
      <c r="C309" s="162"/>
      <c r="D309" s="162"/>
      <c r="E309" s="163"/>
    </row>
    <row r="310" spans="1:5" ht="12.75" customHeight="1" hidden="1" outlineLevel="1" thickBot="1">
      <c r="A310" s="70">
        <v>1</v>
      </c>
      <c r="B310" s="88" t="s">
        <v>117</v>
      </c>
      <c r="C310" s="60"/>
      <c r="D310" s="61"/>
      <c r="E310" s="62"/>
    </row>
    <row r="311" spans="1:5" ht="12.75" customHeight="1" hidden="1" outlineLevel="1" thickBot="1">
      <c r="A311" s="161" t="s">
        <v>55</v>
      </c>
      <c r="B311" s="162"/>
      <c r="C311" s="162"/>
      <c r="D311" s="162"/>
      <c r="E311" s="163"/>
    </row>
    <row r="312" spans="1:5" ht="12.75" customHeight="1" hidden="1" outlineLevel="1" thickBot="1">
      <c r="A312" s="58">
        <v>1</v>
      </c>
      <c r="B312" s="89" t="s">
        <v>117</v>
      </c>
      <c r="C312" s="89"/>
      <c r="D312" s="89"/>
      <c r="E312" s="90"/>
    </row>
    <row r="313" spans="1:5" ht="12.75" customHeight="1" hidden="1" outlineLevel="1" thickBot="1">
      <c r="A313" s="161" t="s">
        <v>56</v>
      </c>
      <c r="B313" s="162"/>
      <c r="C313" s="162"/>
      <c r="D313" s="162"/>
      <c r="E313" s="163"/>
    </row>
    <row r="314" spans="1:5" ht="12.75" customHeight="1" hidden="1" outlineLevel="1" thickBot="1">
      <c r="A314" s="58">
        <v>1</v>
      </c>
      <c r="B314" s="89" t="s">
        <v>117</v>
      </c>
      <c r="C314" s="89"/>
      <c r="D314" s="89"/>
      <c r="E314" s="90"/>
    </row>
    <row r="315" spans="1:5" ht="12.75" customHeight="1" hidden="1" outlineLevel="1" thickBot="1">
      <c r="A315" s="161" t="s">
        <v>57</v>
      </c>
      <c r="B315" s="162"/>
      <c r="C315" s="162"/>
      <c r="D315" s="162"/>
      <c r="E315" s="163"/>
    </row>
    <row r="316" spans="1:5" ht="12.75" customHeight="1" hidden="1" outlineLevel="1" thickBot="1">
      <c r="A316" s="58">
        <v>1</v>
      </c>
      <c r="B316" s="54" t="s">
        <v>103</v>
      </c>
      <c r="C316" s="55" t="s">
        <v>10</v>
      </c>
      <c r="D316" s="56">
        <v>42871</v>
      </c>
      <c r="E316" s="56">
        <v>42871</v>
      </c>
    </row>
    <row r="317" spans="1:5" ht="12.75" customHeight="1" hidden="1" outlineLevel="1" thickBot="1">
      <c r="A317" s="149" t="s">
        <v>58</v>
      </c>
      <c r="B317" s="150"/>
      <c r="C317" s="150"/>
      <c r="D317" s="150"/>
      <c r="E317" s="151"/>
    </row>
    <row r="318" spans="1:5" ht="12.75" customHeight="1" hidden="1" outlineLevel="1" thickBot="1">
      <c r="A318" s="48">
        <v>1</v>
      </c>
      <c r="B318" s="49" t="s">
        <v>92</v>
      </c>
      <c r="C318" s="55" t="s">
        <v>10</v>
      </c>
      <c r="D318" s="51">
        <v>42905</v>
      </c>
      <c r="E318" s="52">
        <f>D318</f>
        <v>42905</v>
      </c>
    </row>
    <row r="319" spans="1:5" ht="12.75" customHeight="1" hidden="1" outlineLevel="1" thickBot="1">
      <c r="A319" s="66">
        <v>2</v>
      </c>
      <c r="B319" s="63" t="s">
        <v>115</v>
      </c>
      <c r="C319" s="55" t="s">
        <v>10</v>
      </c>
      <c r="D319" s="65">
        <v>42915</v>
      </c>
      <c r="E319" s="67">
        <f>D319</f>
        <v>42915</v>
      </c>
    </row>
    <row r="320" spans="1:5" ht="12.75" customHeight="1" hidden="1" outlineLevel="1" thickBot="1">
      <c r="A320" s="53">
        <v>3</v>
      </c>
      <c r="B320" s="54" t="s">
        <v>143</v>
      </c>
      <c r="C320" s="55" t="s">
        <v>10</v>
      </c>
      <c r="D320" s="56">
        <v>42916</v>
      </c>
      <c r="E320" s="57">
        <f>D320</f>
        <v>42916</v>
      </c>
    </row>
    <row r="321" spans="1:5" ht="12.75" customHeight="1" hidden="1" outlineLevel="1">
      <c r="A321" s="158" t="s">
        <v>59</v>
      </c>
      <c r="B321" s="159"/>
      <c r="C321" s="159"/>
      <c r="D321" s="159"/>
      <c r="E321" s="160"/>
    </row>
    <row r="322" spans="1:5" ht="12.75" customHeight="1" hidden="1" outlineLevel="1">
      <c r="A322" s="97">
        <v>1</v>
      </c>
      <c r="B322" s="63" t="s">
        <v>99</v>
      </c>
      <c r="C322" s="64" t="s">
        <v>10</v>
      </c>
      <c r="D322" s="65">
        <v>42919</v>
      </c>
      <c r="E322" s="65">
        <f>D322</f>
        <v>42919</v>
      </c>
    </row>
    <row r="323" spans="1:5" ht="12.75" customHeight="1" hidden="1" outlineLevel="1" thickBot="1">
      <c r="A323" s="97">
        <v>2</v>
      </c>
      <c r="B323" s="63" t="s">
        <v>144</v>
      </c>
      <c r="C323" s="64" t="s">
        <v>10</v>
      </c>
      <c r="D323" s="65">
        <v>42919</v>
      </c>
      <c r="E323" s="65">
        <f>D323</f>
        <v>42919</v>
      </c>
    </row>
    <row r="324" spans="1:5" ht="12.75" customHeight="1" hidden="1" outlineLevel="1" thickBot="1">
      <c r="A324" s="149" t="s">
        <v>60</v>
      </c>
      <c r="B324" s="150"/>
      <c r="C324" s="150"/>
      <c r="D324" s="150"/>
      <c r="E324" s="151"/>
    </row>
    <row r="325" spans="1:5" ht="12.75" customHeight="1" hidden="1" outlineLevel="1" thickBot="1">
      <c r="A325" s="48">
        <v>1</v>
      </c>
      <c r="B325" s="49" t="s">
        <v>33</v>
      </c>
      <c r="C325" s="50" t="s">
        <v>10</v>
      </c>
      <c r="D325" s="51">
        <v>42949</v>
      </c>
      <c r="E325" s="52">
        <v>42949</v>
      </c>
    </row>
    <row r="326" spans="1:5" ht="12.75" customHeight="1" hidden="1" outlineLevel="1" thickBot="1">
      <c r="A326" s="66">
        <v>2</v>
      </c>
      <c r="B326" s="63" t="s">
        <v>115</v>
      </c>
      <c r="C326" s="64" t="s">
        <v>10</v>
      </c>
      <c r="D326" s="51">
        <v>42949</v>
      </c>
      <c r="E326" s="57">
        <f>D326</f>
        <v>42949</v>
      </c>
    </row>
    <row r="327" spans="1:5" ht="12.75" customHeight="1" hidden="1" outlineLevel="1" thickBot="1">
      <c r="A327" s="66">
        <v>3</v>
      </c>
      <c r="B327" s="63" t="s">
        <v>103</v>
      </c>
      <c r="C327" s="64" t="s">
        <v>10</v>
      </c>
      <c r="D327" s="51">
        <v>42949</v>
      </c>
      <c r="E327" s="57">
        <f>D327</f>
        <v>42949</v>
      </c>
    </row>
    <row r="328" spans="1:5" ht="12.75" customHeight="1" hidden="1" outlineLevel="1" thickBot="1">
      <c r="A328" s="66">
        <v>4</v>
      </c>
      <c r="B328" s="73" t="s">
        <v>145</v>
      </c>
      <c r="C328" s="55" t="s">
        <v>10</v>
      </c>
      <c r="D328" s="75">
        <v>42964</v>
      </c>
      <c r="E328" s="57">
        <f>D328</f>
        <v>42964</v>
      </c>
    </row>
    <row r="329" spans="1:5" ht="12.75" customHeight="1" hidden="1" outlineLevel="1" thickBot="1">
      <c r="A329" s="53">
        <v>5</v>
      </c>
      <c r="B329" s="54" t="s">
        <v>146</v>
      </c>
      <c r="C329" s="55" t="s">
        <v>10</v>
      </c>
      <c r="D329" s="56">
        <v>42978</v>
      </c>
      <c r="E329" s="57">
        <f>D329</f>
        <v>42978</v>
      </c>
    </row>
    <row r="330" spans="1:5" ht="12.75" customHeight="1" hidden="1" outlineLevel="1" thickBot="1">
      <c r="A330" s="158" t="s">
        <v>82</v>
      </c>
      <c r="B330" s="159"/>
      <c r="C330" s="159"/>
      <c r="D330" s="159"/>
      <c r="E330" s="160"/>
    </row>
    <row r="331" spans="1:5" ht="12.75" customHeight="1" hidden="1" outlineLevel="1" thickBot="1">
      <c r="A331" s="58">
        <v>1</v>
      </c>
      <c r="B331" s="89" t="s">
        <v>117</v>
      </c>
      <c r="C331" s="60"/>
      <c r="D331" s="61"/>
      <c r="E331" s="62"/>
    </row>
    <row r="332" spans="1:5" ht="12.75" customHeight="1" hidden="1" outlineLevel="1" thickBot="1">
      <c r="A332" s="152" t="s">
        <v>61</v>
      </c>
      <c r="B332" s="153"/>
      <c r="C332" s="153"/>
      <c r="D332" s="153"/>
      <c r="E332" s="154"/>
    </row>
    <row r="333" spans="1:5" ht="12.75" customHeight="1" hidden="1" outlineLevel="1">
      <c r="A333" s="48">
        <v>1</v>
      </c>
      <c r="B333" s="49" t="s">
        <v>98</v>
      </c>
      <c r="C333" s="50" t="s">
        <v>10</v>
      </c>
      <c r="D333" s="51">
        <v>43025</v>
      </c>
      <c r="E333" s="52">
        <f>D333</f>
        <v>43025</v>
      </c>
    </row>
    <row r="334" spans="1:5" ht="12.75" customHeight="1" hidden="1" outlineLevel="1">
      <c r="A334" s="66">
        <v>2</v>
      </c>
      <c r="B334" s="63" t="s">
        <v>147</v>
      </c>
      <c r="C334" s="64" t="s">
        <v>10</v>
      </c>
      <c r="D334" s="65">
        <v>43025</v>
      </c>
      <c r="E334" s="67">
        <f aca="true" t="shared" si="1" ref="E334:E339">D334</f>
        <v>43025</v>
      </c>
    </row>
    <row r="335" spans="1:5" ht="12.75" customHeight="1" hidden="1" outlineLevel="1">
      <c r="A335" s="66">
        <v>3</v>
      </c>
      <c r="B335" s="63" t="s">
        <v>148</v>
      </c>
      <c r="C335" s="64" t="s">
        <v>10</v>
      </c>
      <c r="D335" s="65">
        <v>43025</v>
      </c>
      <c r="E335" s="67">
        <f t="shared" si="1"/>
        <v>43025</v>
      </c>
    </row>
    <row r="336" spans="1:5" ht="12.75" customHeight="1" hidden="1" outlineLevel="1">
      <c r="A336" s="66">
        <v>4</v>
      </c>
      <c r="B336" s="63" t="s">
        <v>149</v>
      </c>
      <c r="C336" s="64" t="s">
        <v>10</v>
      </c>
      <c r="D336" s="65">
        <v>43025</v>
      </c>
      <c r="E336" s="67">
        <f t="shared" si="1"/>
        <v>43025</v>
      </c>
    </row>
    <row r="337" spans="1:5" ht="12.75" customHeight="1" hidden="1" outlineLevel="1">
      <c r="A337" s="66">
        <v>5</v>
      </c>
      <c r="B337" s="63" t="s">
        <v>150</v>
      </c>
      <c r="C337" s="64" t="s">
        <v>10</v>
      </c>
      <c r="D337" s="65">
        <v>43025</v>
      </c>
      <c r="E337" s="67">
        <f t="shared" si="1"/>
        <v>43025</v>
      </c>
    </row>
    <row r="338" spans="1:5" ht="12.75" customHeight="1" hidden="1" outlineLevel="1">
      <c r="A338" s="66">
        <v>6</v>
      </c>
      <c r="B338" s="63" t="s">
        <v>66</v>
      </c>
      <c r="C338" s="64"/>
      <c r="D338" s="65">
        <v>43027</v>
      </c>
      <c r="E338" s="67">
        <f t="shared" si="1"/>
        <v>43027</v>
      </c>
    </row>
    <row r="339" spans="1:5" ht="12.75" customHeight="1" hidden="1" outlineLevel="1" thickBot="1">
      <c r="A339" s="53">
        <v>7</v>
      </c>
      <c r="B339" s="63" t="s">
        <v>151</v>
      </c>
      <c r="C339" s="55"/>
      <c r="D339" s="56">
        <v>43031</v>
      </c>
      <c r="E339" s="57">
        <f t="shared" si="1"/>
        <v>43031</v>
      </c>
    </row>
    <row r="340" spans="1:5" ht="12.75" customHeight="1" hidden="1" outlineLevel="1" thickBot="1">
      <c r="A340" s="170" t="s">
        <v>62</v>
      </c>
      <c r="B340" s="171"/>
      <c r="C340" s="171"/>
      <c r="D340" s="171"/>
      <c r="E340" s="172"/>
    </row>
    <row r="341" spans="1:5" ht="12.75" customHeight="1" hidden="1" outlineLevel="1">
      <c r="A341" s="48">
        <v>1</v>
      </c>
      <c r="B341" s="49" t="s">
        <v>152</v>
      </c>
      <c r="C341" s="50" t="s">
        <v>10</v>
      </c>
      <c r="D341" s="51">
        <v>43054</v>
      </c>
      <c r="E341" s="52">
        <f>D341</f>
        <v>43054</v>
      </c>
    </row>
    <row r="342" spans="1:5" ht="12.75" customHeight="1" hidden="1" outlineLevel="1">
      <c r="A342" s="66">
        <v>2</v>
      </c>
      <c r="B342" s="63" t="s">
        <v>153</v>
      </c>
      <c r="C342" s="64" t="s">
        <v>10</v>
      </c>
      <c r="D342" s="65">
        <v>43054</v>
      </c>
      <c r="E342" s="67">
        <f>D342</f>
        <v>43054</v>
      </c>
    </row>
    <row r="343" spans="1:5" ht="12.75" customHeight="1" hidden="1" outlineLevel="1">
      <c r="A343" s="66">
        <v>3</v>
      </c>
      <c r="B343" s="63" t="s">
        <v>154</v>
      </c>
      <c r="C343" s="64" t="s">
        <v>10</v>
      </c>
      <c r="D343" s="65">
        <v>43054</v>
      </c>
      <c r="E343" s="67">
        <f aca="true" t="shared" si="2" ref="E343:E364">D343</f>
        <v>43054</v>
      </c>
    </row>
    <row r="344" spans="1:5" ht="12.75" customHeight="1" hidden="1" outlineLevel="1">
      <c r="A344" s="66">
        <v>4</v>
      </c>
      <c r="B344" s="63" t="s">
        <v>84</v>
      </c>
      <c r="C344" s="64" t="s">
        <v>10</v>
      </c>
      <c r="D344" s="65">
        <v>43061</v>
      </c>
      <c r="E344" s="67">
        <f t="shared" si="2"/>
        <v>43061</v>
      </c>
    </row>
    <row r="345" spans="1:5" ht="12.75" customHeight="1" hidden="1" outlineLevel="1">
      <c r="A345" s="66">
        <v>5</v>
      </c>
      <c r="B345" s="63" t="s">
        <v>155</v>
      </c>
      <c r="C345" s="64" t="s">
        <v>10</v>
      </c>
      <c r="D345" s="65">
        <v>43062</v>
      </c>
      <c r="E345" s="67">
        <f t="shared" si="2"/>
        <v>43062</v>
      </c>
    </row>
    <row r="346" spans="1:5" ht="12.75" customHeight="1" hidden="1" outlineLevel="1">
      <c r="A346" s="66">
        <v>6</v>
      </c>
      <c r="B346" s="63" t="s">
        <v>37</v>
      </c>
      <c r="C346" s="64" t="s">
        <v>10</v>
      </c>
      <c r="D346" s="65">
        <v>43062</v>
      </c>
      <c r="E346" s="67">
        <f t="shared" si="2"/>
        <v>43062</v>
      </c>
    </row>
    <row r="347" spans="1:5" ht="12.75" customHeight="1" hidden="1" outlineLevel="1">
      <c r="A347" s="66">
        <v>7</v>
      </c>
      <c r="B347" s="63" t="s">
        <v>156</v>
      </c>
      <c r="C347" s="64" t="s">
        <v>10</v>
      </c>
      <c r="D347" s="65">
        <v>43062</v>
      </c>
      <c r="E347" s="67">
        <f t="shared" si="2"/>
        <v>43062</v>
      </c>
    </row>
    <row r="348" spans="1:5" ht="12.75" customHeight="1" hidden="1" outlineLevel="1">
      <c r="A348" s="66">
        <v>8</v>
      </c>
      <c r="B348" s="63" t="s">
        <v>157</v>
      </c>
      <c r="C348" s="64" t="s">
        <v>10</v>
      </c>
      <c r="D348" s="65">
        <v>43062</v>
      </c>
      <c r="E348" s="67">
        <f t="shared" si="2"/>
        <v>43062</v>
      </c>
    </row>
    <row r="349" spans="1:5" ht="12.75" customHeight="1" hidden="1" outlineLevel="1">
      <c r="A349" s="66">
        <v>9</v>
      </c>
      <c r="B349" s="63" t="s">
        <v>85</v>
      </c>
      <c r="C349" s="64" t="s">
        <v>10</v>
      </c>
      <c r="D349" s="65">
        <v>43063</v>
      </c>
      <c r="E349" s="67">
        <f t="shared" si="2"/>
        <v>43063</v>
      </c>
    </row>
    <row r="350" spans="1:5" ht="12.75" customHeight="1" hidden="1" outlineLevel="1">
      <c r="A350" s="66">
        <v>10</v>
      </c>
      <c r="B350" s="63" t="s">
        <v>69</v>
      </c>
      <c r="C350" s="64" t="s">
        <v>10</v>
      </c>
      <c r="D350" s="65">
        <v>43063</v>
      </c>
      <c r="E350" s="67">
        <f t="shared" si="2"/>
        <v>43063</v>
      </c>
    </row>
    <row r="351" spans="1:5" ht="12.75" customHeight="1" hidden="1" outlineLevel="1">
      <c r="A351" s="66">
        <v>11</v>
      </c>
      <c r="B351" s="63" t="s">
        <v>13</v>
      </c>
      <c r="C351" s="64" t="s">
        <v>10</v>
      </c>
      <c r="D351" s="65">
        <v>43066</v>
      </c>
      <c r="E351" s="67">
        <f t="shared" si="2"/>
        <v>43066</v>
      </c>
    </row>
    <row r="352" spans="1:5" ht="12.75" customHeight="1" hidden="1" outlineLevel="1">
      <c r="A352" s="66">
        <v>12</v>
      </c>
      <c r="B352" s="63" t="s">
        <v>158</v>
      </c>
      <c r="C352" s="64" t="s">
        <v>10</v>
      </c>
      <c r="D352" s="65">
        <v>43066</v>
      </c>
      <c r="E352" s="67">
        <f t="shared" si="2"/>
        <v>43066</v>
      </c>
    </row>
    <row r="353" spans="1:5" ht="12.75" customHeight="1" hidden="1" outlineLevel="1">
      <c r="A353" s="66">
        <v>13</v>
      </c>
      <c r="B353" s="63" t="s">
        <v>19</v>
      </c>
      <c r="C353" s="64" t="s">
        <v>10</v>
      </c>
      <c r="D353" s="65">
        <v>43067</v>
      </c>
      <c r="E353" s="67">
        <f t="shared" si="2"/>
        <v>43067</v>
      </c>
    </row>
    <row r="354" spans="1:5" ht="12.75" customHeight="1" hidden="1" outlineLevel="1">
      <c r="A354" s="66">
        <v>14</v>
      </c>
      <c r="B354" s="63" t="s">
        <v>63</v>
      </c>
      <c r="C354" s="64" t="s">
        <v>10</v>
      </c>
      <c r="D354" s="65">
        <v>43067</v>
      </c>
      <c r="E354" s="67">
        <f t="shared" si="2"/>
        <v>43067</v>
      </c>
    </row>
    <row r="355" spans="1:5" ht="12.75" customHeight="1" hidden="1" outlineLevel="1">
      <c r="A355" s="66">
        <v>15</v>
      </c>
      <c r="B355" s="63" t="s">
        <v>20</v>
      </c>
      <c r="C355" s="64" t="s">
        <v>10</v>
      </c>
      <c r="D355" s="65">
        <v>43067</v>
      </c>
      <c r="E355" s="67">
        <f t="shared" si="2"/>
        <v>43067</v>
      </c>
    </row>
    <row r="356" spans="1:5" ht="12.75" customHeight="1" hidden="1" outlineLevel="1">
      <c r="A356" s="66">
        <v>16</v>
      </c>
      <c r="B356" s="63" t="s">
        <v>111</v>
      </c>
      <c r="C356" s="64" t="s">
        <v>10</v>
      </c>
      <c r="D356" s="65">
        <v>43067</v>
      </c>
      <c r="E356" s="67">
        <f t="shared" si="2"/>
        <v>43067</v>
      </c>
    </row>
    <row r="357" spans="1:5" ht="12.75" customHeight="1" hidden="1" outlineLevel="1">
      <c r="A357" s="66">
        <v>17</v>
      </c>
      <c r="B357" s="63" t="s">
        <v>159</v>
      </c>
      <c r="C357" s="64" t="s">
        <v>10</v>
      </c>
      <c r="D357" s="65">
        <v>43068</v>
      </c>
      <c r="E357" s="67">
        <f t="shared" si="2"/>
        <v>43068</v>
      </c>
    </row>
    <row r="358" spans="1:5" ht="12.75" customHeight="1" hidden="1" outlineLevel="1">
      <c r="A358" s="66">
        <v>18</v>
      </c>
      <c r="B358" s="63" t="s">
        <v>49</v>
      </c>
      <c r="C358" s="64" t="s">
        <v>10</v>
      </c>
      <c r="D358" s="65">
        <v>43068</v>
      </c>
      <c r="E358" s="67">
        <f t="shared" si="2"/>
        <v>43068</v>
      </c>
    </row>
    <row r="359" spans="1:5" ht="12.75" customHeight="1" hidden="1" outlineLevel="1">
      <c r="A359" s="66">
        <v>19</v>
      </c>
      <c r="B359" s="63" t="s">
        <v>112</v>
      </c>
      <c r="C359" s="64" t="s">
        <v>10</v>
      </c>
      <c r="D359" s="65">
        <v>43068</v>
      </c>
      <c r="E359" s="67">
        <f t="shared" si="2"/>
        <v>43068</v>
      </c>
    </row>
    <row r="360" spans="1:5" ht="12.75" customHeight="1" hidden="1" outlineLevel="1">
      <c r="A360" s="66">
        <v>20</v>
      </c>
      <c r="B360" s="63" t="s">
        <v>160</v>
      </c>
      <c r="C360" s="64" t="s">
        <v>10</v>
      </c>
      <c r="D360" s="65">
        <v>43068</v>
      </c>
      <c r="E360" s="67">
        <f t="shared" si="2"/>
        <v>43068</v>
      </c>
    </row>
    <row r="361" spans="1:5" ht="12.75" customHeight="1" hidden="1" outlineLevel="1">
      <c r="A361" s="66">
        <v>21</v>
      </c>
      <c r="B361" s="63" t="s">
        <v>35</v>
      </c>
      <c r="C361" s="64" t="s">
        <v>10</v>
      </c>
      <c r="D361" s="65">
        <v>43069</v>
      </c>
      <c r="E361" s="67">
        <f t="shared" si="2"/>
        <v>43069</v>
      </c>
    </row>
    <row r="362" spans="1:5" ht="12.75" customHeight="1" hidden="1" outlineLevel="1">
      <c r="A362" s="66">
        <v>22</v>
      </c>
      <c r="B362" s="63" t="s">
        <v>79</v>
      </c>
      <c r="C362" s="64" t="s">
        <v>10</v>
      </c>
      <c r="D362" s="65">
        <v>43069</v>
      </c>
      <c r="E362" s="67">
        <f t="shared" si="2"/>
        <v>43069</v>
      </c>
    </row>
    <row r="363" spans="1:5" ht="12.75" customHeight="1" hidden="1" outlineLevel="1">
      <c r="A363" s="66">
        <v>23</v>
      </c>
      <c r="B363" s="63" t="s">
        <v>110</v>
      </c>
      <c r="C363" s="64" t="s">
        <v>10</v>
      </c>
      <c r="D363" s="65">
        <v>43069</v>
      </c>
      <c r="E363" s="67">
        <f t="shared" si="2"/>
        <v>43069</v>
      </c>
    </row>
    <row r="364" spans="1:5" ht="12.75" customHeight="1" hidden="1" outlineLevel="1" thickBot="1">
      <c r="A364" s="53">
        <v>24</v>
      </c>
      <c r="B364" s="54" t="s">
        <v>67</v>
      </c>
      <c r="C364" s="55" t="s">
        <v>10</v>
      </c>
      <c r="D364" s="56">
        <v>43069</v>
      </c>
      <c r="E364" s="57">
        <f t="shared" si="2"/>
        <v>43069</v>
      </c>
    </row>
    <row r="365" spans="1:5" ht="12.75" customHeight="1" hidden="1" outlineLevel="1" thickBot="1">
      <c r="A365" s="170" t="s">
        <v>65</v>
      </c>
      <c r="B365" s="171"/>
      <c r="C365" s="171"/>
      <c r="D365" s="171"/>
      <c r="E365" s="172"/>
    </row>
    <row r="366" spans="1:5" ht="12.75" customHeight="1" hidden="1" outlineLevel="1">
      <c r="A366" s="48">
        <v>1</v>
      </c>
      <c r="B366" s="49" t="s">
        <v>161</v>
      </c>
      <c r="C366" s="50" t="s">
        <v>10</v>
      </c>
      <c r="D366" s="51">
        <v>43070</v>
      </c>
      <c r="E366" s="52">
        <f>D366</f>
        <v>43070</v>
      </c>
    </row>
    <row r="367" spans="1:5" ht="12.75" customHeight="1" hidden="1" outlineLevel="1" thickBot="1">
      <c r="A367" s="66">
        <v>2</v>
      </c>
      <c r="B367" s="63" t="s">
        <v>162</v>
      </c>
      <c r="C367" s="64" t="s">
        <v>10</v>
      </c>
      <c r="D367" s="65">
        <v>43073</v>
      </c>
      <c r="E367" s="67">
        <f>D367</f>
        <v>43073</v>
      </c>
    </row>
    <row r="368" spans="1:5" ht="12.75" customHeight="1" hidden="1" outlineLevel="1">
      <c r="A368" s="66">
        <v>3</v>
      </c>
      <c r="B368" s="49" t="s">
        <v>163</v>
      </c>
      <c r="C368" s="64" t="s">
        <v>10</v>
      </c>
      <c r="D368" s="65">
        <v>43074</v>
      </c>
      <c r="E368" s="67">
        <f aca="true" t="shared" si="3" ref="E368:E379">D368</f>
        <v>43074</v>
      </c>
    </row>
    <row r="369" spans="1:5" ht="12.75" customHeight="1" hidden="1" outlineLevel="1">
      <c r="A369" s="66">
        <v>4</v>
      </c>
      <c r="B369" s="63" t="s">
        <v>164</v>
      </c>
      <c r="C369" s="64" t="s">
        <v>10</v>
      </c>
      <c r="D369" s="65">
        <v>43075</v>
      </c>
      <c r="E369" s="67">
        <f t="shared" si="3"/>
        <v>43075</v>
      </c>
    </row>
    <row r="370" spans="1:5" ht="12.75" customHeight="1" hidden="1" outlineLevel="1">
      <c r="A370" s="66">
        <v>5</v>
      </c>
      <c r="B370" s="63" t="s">
        <v>165</v>
      </c>
      <c r="C370" s="64" t="s">
        <v>10</v>
      </c>
      <c r="D370" s="65">
        <v>43076</v>
      </c>
      <c r="E370" s="67">
        <f t="shared" si="3"/>
        <v>43076</v>
      </c>
    </row>
    <row r="371" spans="1:5" ht="12.75" customHeight="1" hidden="1" outlineLevel="1">
      <c r="A371" s="66">
        <v>6</v>
      </c>
      <c r="B371" s="63" t="s">
        <v>166</v>
      </c>
      <c r="C371" s="64" t="s">
        <v>10</v>
      </c>
      <c r="D371" s="65">
        <v>43077</v>
      </c>
      <c r="E371" s="67">
        <f t="shared" si="3"/>
        <v>43077</v>
      </c>
    </row>
    <row r="372" spans="1:5" ht="12.75" customHeight="1" hidden="1" outlineLevel="1">
      <c r="A372" s="66">
        <v>7</v>
      </c>
      <c r="B372" s="63" t="s">
        <v>167</v>
      </c>
      <c r="C372" s="64" t="s">
        <v>10</v>
      </c>
      <c r="D372" s="65">
        <v>43080</v>
      </c>
      <c r="E372" s="67">
        <f t="shared" si="3"/>
        <v>43080</v>
      </c>
    </row>
    <row r="373" spans="1:5" ht="12.75" customHeight="1" hidden="1" outlineLevel="1">
      <c r="A373" s="66">
        <v>8</v>
      </c>
      <c r="B373" s="63" t="s">
        <v>168</v>
      </c>
      <c r="C373" s="64" t="s">
        <v>10</v>
      </c>
      <c r="D373" s="65">
        <v>43081</v>
      </c>
      <c r="E373" s="67">
        <f t="shared" si="3"/>
        <v>43081</v>
      </c>
    </row>
    <row r="374" spans="1:5" ht="12.75" customHeight="1" hidden="1" outlineLevel="1">
      <c r="A374" s="66">
        <v>9</v>
      </c>
      <c r="B374" s="63" t="s">
        <v>169</v>
      </c>
      <c r="C374" s="64" t="s">
        <v>10</v>
      </c>
      <c r="D374" s="65">
        <v>43082</v>
      </c>
      <c r="E374" s="67">
        <f t="shared" si="3"/>
        <v>43082</v>
      </c>
    </row>
    <row r="375" spans="1:5" ht="12.75" customHeight="1" hidden="1" outlineLevel="1">
      <c r="A375" s="66">
        <v>10</v>
      </c>
      <c r="B375" s="63" t="s">
        <v>170</v>
      </c>
      <c r="C375" s="64" t="s">
        <v>10</v>
      </c>
      <c r="D375" s="65">
        <v>43083</v>
      </c>
      <c r="E375" s="67">
        <f t="shared" si="3"/>
        <v>43083</v>
      </c>
    </row>
    <row r="376" spans="1:5" ht="12.75" customHeight="1" hidden="1" outlineLevel="1">
      <c r="A376" s="66">
        <v>11</v>
      </c>
      <c r="B376" s="63" t="s">
        <v>171</v>
      </c>
      <c r="C376" s="64" t="s">
        <v>10</v>
      </c>
      <c r="D376" s="65">
        <v>43087</v>
      </c>
      <c r="E376" s="67">
        <f t="shared" si="3"/>
        <v>43087</v>
      </c>
    </row>
    <row r="377" spans="1:5" ht="12.75" customHeight="1" hidden="1" outlineLevel="1">
      <c r="A377" s="66">
        <v>12</v>
      </c>
      <c r="B377" s="63" t="s">
        <v>172</v>
      </c>
      <c r="C377" s="64" t="s">
        <v>10</v>
      </c>
      <c r="D377" s="65">
        <v>43088</v>
      </c>
      <c r="E377" s="67">
        <f t="shared" si="3"/>
        <v>43088</v>
      </c>
    </row>
    <row r="378" spans="1:5" ht="12.75" customHeight="1" hidden="1" outlineLevel="1">
      <c r="A378" s="66">
        <v>13</v>
      </c>
      <c r="B378" s="63" t="s">
        <v>102</v>
      </c>
      <c r="C378" s="64" t="s">
        <v>10</v>
      </c>
      <c r="D378" s="65">
        <v>43089</v>
      </c>
      <c r="E378" s="67">
        <f t="shared" si="3"/>
        <v>43089</v>
      </c>
    </row>
    <row r="379" spans="1:5" ht="12.75" customHeight="1" hidden="1" outlineLevel="1" thickBot="1">
      <c r="A379" s="66">
        <v>14</v>
      </c>
      <c r="B379" s="63" t="s">
        <v>47</v>
      </c>
      <c r="C379" s="64" t="s">
        <v>10</v>
      </c>
      <c r="D379" s="65">
        <v>43090</v>
      </c>
      <c r="E379" s="67">
        <f t="shared" si="3"/>
        <v>43090</v>
      </c>
    </row>
    <row r="380" spans="1:5" ht="12.75" customHeight="1" collapsed="1" thickBot="1">
      <c r="A380" s="173" t="s">
        <v>173</v>
      </c>
      <c r="B380" s="174"/>
      <c r="C380" s="174"/>
      <c r="D380" s="174"/>
      <c r="E380" s="175"/>
    </row>
    <row r="381" spans="1:5" ht="12.75" customHeight="1" thickBot="1">
      <c r="A381" s="149" t="s">
        <v>53</v>
      </c>
      <c r="B381" s="150"/>
      <c r="C381" s="150"/>
      <c r="D381" s="150"/>
      <c r="E381" s="151"/>
    </row>
    <row r="382" spans="1:5" ht="12.75" customHeight="1" thickBot="1">
      <c r="A382" s="71">
        <v>1</v>
      </c>
      <c r="B382" s="99" t="s">
        <v>117</v>
      </c>
      <c r="C382" s="102" t="s">
        <v>117</v>
      </c>
      <c r="D382" s="102" t="s">
        <v>117</v>
      </c>
      <c r="E382" s="102" t="s">
        <v>117</v>
      </c>
    </row>
    <row r="383" spans="1:5" ht="12.75" customHeight="1" thickBot="1">
      <c r="A383" s="161" t="s">
        <v>54</v>
      </c>
      <c r="B383" s="162"/>
      <c r="C383" s="162"/>
      <c r="D383" s="162"/>
      <c r="E383" s="163"/>
    </row>
    <row r="384" spans="1:5" ht="12.75" customHeight="1" thickBot="1">
      <c r="A384" s="83">
        <v>1</v>
      </c>
      <c r="B384" s="103" t="s">
        <v>117</v>
      </c>
      <c r="C384" s="103" t="s">
        <v>117</v>
      </c>
      <c r="D384" s="103" t="s">
        <v>117</v>
      </c>
      <c r="E384" s="103" t="s">
        <v>117</v>
      </c>
    </row>
    <row r="385" spans="1:5" ht="12.75" customHeight="1" thickBot="1">
      <c r="A385" s="152" t="s">
        <v>55</v>
      </c>
      <c r="B385" s="153"/>
      <c r="C385" s="153"/>
      <c r="D385" s="153"/>
      <c r="E385" s="154"/>
    </row>
    <row r="386" spans="1:5" ht="12.75" customHeight="1" thickBot="1">
      <c r="A386" s="78">
        <v>1</v>
      </c>
      <c r="B386" s="104" t="s">
        <v>117</v>
      </c>
      <c r="C386" s="104" t="s">
        <v>117</v>
      </c>
      <c r="D386" s="104" t="s">
        <v>117</v>
      </c>
      <c r="E386" s="104" t="s">
        <v>117</v>
      </c>
    </row>
    <row r="387" spans="1:5" ht="12.75" customHeight="1" thickBot="1">
      <c r="A387" s="152" t="s">
        <v>56</v>
      </c>
      <c r="B387" s="153"/>
      <c r="C387" s="153"/>
      <c r="D387" s="153"/>
      <c r="E387" s="154"/>
    </row>
    <row r="388" spans="1:5" ht="12.75" customHeight="1">
      <c r="A388" s="101"/>
      <c r="B388" s="98"/>
      <c r="C388" s="98"/>
      <c r="D388" s="98"/>
      <c r="E388" s="101"/>
    </row>
    <row r="389" spans="1:5" ht="12.75" customHeight="1">
      <c r="A389" s="78">
        <v>1</v>
      </c>
      <c r="B389" s="100" t="s">
        <v>76</v>
      </c>
      <c r="C389" s="64" t="s">
        <v>174</v>
      </c>
      <c r="D389" s="65">
        <v>43195</v>
      </c>
      <c r="E389" s="65">
        <f aca="true" t="shared" si="4" ref="E389:E394">D389</f>
        <v>43195</v>
      </c>
    </row>
    <row r="390" spans="1:5" ht="12.75" customHeight="1">
      <c r="A390" s="64">
        <v>2</v>
      </c>
      <c r="B390" s="100" t="s">
        <v>175</v>
      </c>
      <c r="C390" s="64" t="str">
        <f>C389</f>
        <v>план</v>
      </c>
      <c r="D390" s="65">
        <v>43210</v>
      </c>
      <c r="E390" s="65">
        <f t="shared" si="4"/>
        <v>43210</v>
      </c>
    </row>
    <row r="391" spans="1:5" ht="12.75" customHeight="1">
      <c r="A391" s="64">
        <v>3</v>
      </c>
      <c r="B391" s="100" t="s">
        <v>175</v>
      </c>
      <c r="C391" s="64" t="str">
        <f>C389</f>
        <v>план</v>
      </c>
      <c r="D391" s="65">
        <v>43214</v>
      </c>
      <c r="E391" s="65">
        <f t="shared" si="4"/>
        <v>43214</v>
      </c>
    </row>
    <row r="392" spans="1:5" ht="12.75" customHeight="1">
      <c r="A392" s="64">
        <v>4</v>
      </c>
      <c r="B392" s="100" t="s">
        <v>176</v>
      </c>
      <c r="C392" s="64" t="str">
        <f>C390</f>
        <v>план</v>
      </c>
      <c r="D392" s="65">
        <v>43217</v>
      </c>
      <c r="E392" s="65">
        <f t="shared" si="4"/>
        <v>43217</v>
      </c>
    </row>
    <row r="393" spans="1:5" ht="12.75" customHeight="1">
      <c r="A393" s="64">
        <v>5</v>
      </c>
      <c r="B393" s="100" t="s">
        <v>176</v>
      </c>
      <c r="C393" s="64" t="str">
        <f>C391</f>
        <v>план</v>
      </c>
      <c r="D393" s="65">
        <v>43218</v>
      </c>
      <c r="E393" s="65">
        <f t="shared" si="4"/>
        <v>43218</v>
      </c>
    </row>
    <row r="394" spans="1:5" ht="12.75" customHeight="1" thickBot="1">
      <c r="A394" s="64">
        <v>6</v>
      </c>
      <c r="B394" s="100" t="s">
        <v>24</v>
      </c>
      <c r="C394" s="64" t="str">
        <f>C392</f>
        <v>план</v>
      </c>
      <c r="D394" s="65">
        <v>43218</v>
      </c>
      <c r="E394" s="65">
        <f t="shared" si="4"/>
        <v>43218</v>
      </c>
    </row>
    <row r="395" spans="1:5" ht="12.75" customHeight="1" thickBot="1">
      <c r="A395" s="155" t="s">
        <v>57</v>
      </c>
      <c r="B395" s="156"/>
      <c r="C395" s="156"/>
      <c r="D395" s="156"/>
      <c r="E395" s="157"/>
    </row>
    <row r="396" spans="1:5" ht="12.75" customHeight="1" thickBot="1">
      <c r="A396" s="98">
        <v>1</v>
      </c>
      <c r="B396" s="98" t="s">
        <v>117</v>
      </c>
      <c r="C396" s="98" t="s">
        <v>117</v>
      </c>
      <c r="D396" s="98" t="s">
        <v>117</v>
      </c>
      <c r="E396" s="98" t="s">
        <v>117</v>
      </c>
    </row>
    <row r="397" spans="1:5" ht="15" customHeight="1" thickBot="1">
      <c r="A397" s="143" t="s">
        <v>58</v>
      </c>
      <c r="B397" s="144"/>
      <c r="C397" s="144"/>
      <c r="D397" s="144"/>
      <c r="E397" s="145"/>
    </row>
    <row r="398" spans="1:5" ht="12.75" customHeight="1" thickBot="1">
      <c r="A398" s="98">
        <v>1</v>
      </c>
      <c r="B398" s="98" t="s">
        <v>117</v>
      </c>
      <c r="C398" s="98" t="s">
        <v>117</v>
      </c>
      <c r="D398" s="98" t="s">
        <v>117</v>
      </c>
      <c r="E398" s="98" t="s">
        <v>117</v>
      </c>
    </row>
    <row r="399" spans="1:5" ht="15" customHeight="1" thickBot="1">
      <c r="A399" s="143" t="s">
        <v>59</v>
      </c>
      <c r="B399" s="144"/>
      <c r="C399" s="144"/>
      <c r="D399" s="144"/>
      <c r="E399" s="145"/>
    </row>
    <row r="400" spans="1:5" ht="12.75" customHeight="1">
      <c r="A400" s="101">
        <v>1</v>
      </c>
      <c r="B400" s="101" t="s">
        <v>178</v>
      </c>
      <c r="C400" s="101" t="s">
        <v>174</v>
      </c>
      <c r="D400" s="107">
        <v>43287</v>
      </c>
      <c r="E400" s="107">
        <f>D400</f>
        <v>43287</v>
      </c>
    </row>
    <row r="401" spans="1:5" ht="12.75" customHeight="1">
      <c r="A401" s="105">
        <v>2</v>
      </c>
      <c r="B401" s="105" t="s">
        <v>51</v>
      </c>
      <c r="C401" s="105" t="s">
        <v>174</v>
      </c>
      <c r="D401" s="106">
        <v>43290</v>
      </c>
      <c r="E401" s="106">
        <f aca="true" t="shared" si="5" ref="E401:E411">D401</f>
        <v>43290</v>
      </c>
    </row>
    <row r="402" spans="1:5" ht="12.75" customHeight="1">
      <c r="A402" s="105">
        <v>3</v>
      </c>
      <c r="B402" s="105" t="s">
        <v>144</v>
      </c>
      <c r="C402" s="105" t="s">
        <v>174</v>
      </c>
      <c r="D402" s="106">
        <v>43298</v>
      </c>
      <c r="E402" s="106">
        <f t="shared" si="5"/>
        <v>43298</v>
      </c>
    </row>
    <row r="403" spans="1:5" ht="12.75" customHeight="1">
      <c r="A403" s="105">
        <v>4</v>
      </c>
      <c r="B403" s="105" t="s">
        <v>114</v>
      </c>
      <c r="C403" s="105" t="s">
        <v>174</v>
      </c>
      <c r="D403" s="106">
        <v>43298</v>
      </c>
      <c r="E403" s="106">
        <f t="shared" si="5"/>
        <v>43298</v>
      </c>
    </row>
    <row r="404" spans="1:5" ht="12.75" customHeight="1">
      <c r="A404" s="105">
        <v>5</v>
      </c>
      <c r="B404" s="105" t="s">
        <v>25</v>
      </c>
      <c r="C404" s="105" t="s">
        <v>174</v>
      </c>
      <c r="D404" s="106">
        <v>43298</v>
      </c>
      <c r="E404" s="106">
        <f t="shared" si="5"/>
        <v>43298</v>
      </c>
    </row>
    <row r="405" spans="1:5" ht="12.75" customHeight="1">
      <c r="A405" s="105">
        <v>6</v>
      </c>
      <c r="B405" s="105" t="s">
        <v>68</v>
      </c>
      <c r="C405" s="105" t="s">
        <v>174</v>
      </c>
      <c r="D405" s="106">
        <v>43300</v>
      </c>
      <c r="E405" s="106">
        <f t="shared" si="5"/>
        <v>43300</v>
      </c>
    </row>
    <row r="406" spans="1:5" ht="12.75" customHeight="1">
      <c r="A406" s="105">
        <v>7</v>
      </c>
      <c r="B406" s="105" t="s">
        <v>179</v>
      </c>
      <c r="C406" s="105" t="s">
        <v>174</v>
      </c>
      <c r="D406" s="106">
        <v>43301</v>
      </c>
      <c r="E406" s="106">
        <f t="shared" si="5"/>
        <v>43301</v>
      </c>
    </row>
    <row r="407" spans="1:5" ht="12.75" customHeight="1">
      <c r="A407" s="105">
        <v>8</v>
      </c>
      <c r="B407" s="105" t="s">
        <v>9</v>
      </c>
      <c r="C407" s="105" t="s">
        <v>174</v>
      </c>
      <c r="D407" s="106">
        <v>43304</v>
      </c>
      <c r="E407" s="106">
        <f t="shared" si="5"/>
        <v>43304</v>
      </c>
    </row>
    <row r="408" spans="1:5" ht="12.75" customHeight="1">
      <c r="A408" s="105">
        <v>9</v>
      </c>
      <c r="B408" s="105" t="s">
        <v>180</v>
      </c>
      <c r="C408" s="105" t="s">
        <v>174</v>
      </c>
      <c r="D408" s="106">
        <v>43304</v>
      </c>
      <c r="E408" s="106">
        <f t="shared" si="5"/>
        <v>43304</v>
      </c>
    </row>
    <row r="409" spans="1:5" ht="12.75" customHeight="1">
      <c r="A409" s="105">
        <v>10</v>
      </c>
      <c r="B409" s="105" t="s">
        <v>69</v>
      </c>
      <c r="C409" s="105" t="s">
        <v>174</v>
      </c>
      <c r="D409" s="106">
        <v>43308</v>
      </c>
      <c r="E409" s="106">
        <f t="shared" si="5"/>
        <v>43308</v>
      </c>
    </row>
    <row r="410" spans="1:5" ht="12.75" customHeight="1">
      <c r="A410" s="105">
        <v>11</v>
      </c>
      <c r="B410" s="105" t="s">
        <v>181</v>
      </c>
      <c r="C410" s="105" t="s">
        <v>174</v>
      </c>
      <c r="D410" s="106">
        <v>43308</v>
      </c>
      <c r="E410" s="106">
        <f t="shared" si="5"/>
        <v>43308</v>
      </c>
    </row>
    <row r="411" spans="1:5" ht="12.75" customHeight="1" thickBot="1">
      <c r="A411" s="114">
        <v>12</v>
      </c>
      <c r="B411" s="114" t="s">
        <v>182</v>
      </c>
      <c r="C411" s="114" t="s">
        <v>174</v>
      </c>
      <c r="D411" s="116">
        <v>43308</v>
      </c>
      <c r="E411" s="116">
        <f t="shared" si="5"/>
        <v>43308</v>
      </c>
    </row>
    <row r="412" spans="1:5" ht="16.5" customHeight="1" thickBot="1">
      <c r="A412" s="143" t="s">
        <v>60</v>
      </c>
      <c r="B412" s="144"/>
      <c r="C412" s="144"/>
      <c r="D412" s="144"/>
      <c r="E412" s="145"/>
    </row>
    <row r="413" spans="1:5" ht="12.75" customHeight="1">
      <c r="A413" s="112">
        <v>1</v>
      </c>
      <c r="B413" s="101" t="s">
        <v>23</v>
      </c>
      <c r="C413" s="101" t="s">
        <v>174</v>
      </c>
      <c r="D413" s="113">
        <v>43314</v>
      </c>
      <c r="E413" s="113">
        <v>43314</v>
      </c>
    </row>
    <row r="414" spans="1:5" ht="12.75" customHeight="1">
      <c r="A414" s="108">
        <v>2</v>
      </c>
      <c r="B414" s="105" t="s">
        <v>106</v>
      </c>
      <c r="C414" s="105" t="s">
        <v>183</v>
      </c>
      <c r="D414" s="109">
        <v>43319</v>
      </c>
      <c r="E414" s="109">
        <f>D414</f>
        <v>43319</v>
      </c>
    </row>
    <row r="415" spans="1:5" ht="12.75" customHeight="1">
      <c r="A415" s="108">
        <v>3</v>
      </c>
      <c r="B415" s="105" t="s">
        <v>106</v>
      </c>
      <c r="C415" s="105" t="s">
        <v>174</v>
      </c>
      <c r="D415" s="109">
        <v>43322</v>
      </c>
      <c r="E415" s="109">
        <f>D415</f>
        <v>43322</v>
      </c>
    </row>
    <row r="416" spans="1:5" ht="12.75" customHeight="1">
      <c r="A416" s="108">
        <v>4</v>
      </c>
      <c r="B416" s="105" t="s">
        <v>42</v>
      </c>
      <c r="C416" s="105" t="s">
        <v>174</v>
      </c>
      <c r="D416" s="109">
        <v>43326</v>
      </c>
      <c r="E416" s="109">
        <f>D416</f>
        <v>43326</v>
      </c>
    </row>
    <row r="417" spans="1:5" ht="12.75" customHeight="1" thickBot="1">
      <c r="A417" s="110">
        <v>5</v>
      </c>
      <c r="B417" s="114" t="s">
        <v>182</v>
      </c>
      <c r="C417" s="114" t="s">
        <v>174</v>
      </c>
      <c r="D417" s="111">
        <v>43330</v>
      </c>
      <c r="E417" s="111">
        <f>D417</f>
        <v>43330</v>
      </c>
    </row>
    <row r="418" spans="1:5" ht="15.75" thickBot="1">
      <c r="A418" s="143" t="s">
        <v>82</v>
      </c>
      <c r="B418" s="144"/>
      <c r="C418" s="144"/>
      <c r="D418" s="144"/>
      <c r="E418" s="145"/>
    </row>
    <row r="419" spans="1:5" ht="15.75" thickBot="1">
      <c r="A419" s="115">
        <v>1</v>
      </c>
      <c r="B419" s="115" t="s">
        <v>117</v>
      </c>
      <c r="C419" s="115" t="s">
        <v>117</v>
      </c>
      <c r="D419" s="115" t="s">
        <v>117</v>
      </c>
      <c r="E419" s="115" t="s">
        <v>117</v>
      </c>
    </row>
    <row r="420" spans="1:5" ht="15.75" thickBot="1">
      <c r="A420" s="143" t="s">
        <v>61</v>
      </c>
      <c r="B420" s="144"/>
      <c r="C420" s="144"/>
      <c r="D420" s="144"/>
      <c r="E420" s="145"/>
    </row>
    <row r="421" spans="1:5" ht="15">
      <c r="A421" s="112">
        <v>1</v>
      </c>
      <c r="B421" s="112" t="s">
        <v>103</v>
      </c>
      <c r="C421" s="112" t="s">
        <v>174</v>
      </c>
      <c r="D421" s="113">
        <v>43389</v>
      </c>
      <c r="E421" s="113">
        <v>43389</v>
      </c>
    </row>
    <row r="422" spans="1:5" ht="15">
      <c r="A422" s="108">
        <v>2</v>
      </c>
      <c r="B422" s="108" t="s">
        <v>110</v>
      </c>
      <c r="C422" s="108" t="s">
        <v>174</v>
      </c>
      <c r="D422" s="109">
        <v>43392</v>
      </c>
      <c r="E422" s="109">
        <v>43392</v>
      </c>
    </row>
    <row r="423" spans="1:5" ht="15.75" thickBot="1">
      <c r="A423" s="110">
        <v>3</v>
      </c>
      <c r="B423" s="110" t="s">
        <v>80</v>
      </c>
      <c r="C423" s="110" t="s">
        <v>174</v>
      </c>
      <c r="D423" s="111">
        <v>43397</v>
      </c>
      <c r="E423" s="111">
        <v>43397</v>
      </c>
    </row>
    <row r="424" spans="1:5" ht="15.75" customHeight="1" thickBot="1">
      <c r="A424" s="143" t="s">
        <v>62</v>
      </c>
      <c r="B424" s="144"/>
      <c r="C424" s="144"/>
      <c r="D424" s="144"/>
      <c r="E424" s="145"/>
    </row>
    <row r="425" spans="1:5" ht="15">
      <c r="A425" s="112">
        <v>1</v>
      </c>
      <c r="B425" s="112" t="s">
        <v>185</v>
      </c>
      <c r="C425" s="112" t="s">
        <v>183</v>
      </c>
      <c r="D425" s="113">
        <v>43411</v>
      </c>
      <c r="E425" s="113">
        <v>43411</v>
      </c>
    </row>
    <row r="426" spans="1:5" ht="15">
      <c r="A426" s="108">
        <v>2</v>
      </c>
      <c r="B426" s="108" t="s">
        <v>107</v>
      </c>
      <c r="C426" s="108" t="s">
        <v>174</v>
      </c>
      <c r="D426" s="109">
        <v>43412</v>
      </c>
      <c r="E426" s="109">
        <v>43412</v>
      </c>
    </row>
    <row r="427" spans="1:5" ht="15">
      <c r="A427" s="108">
        <v>3</v>
      </c>
      <c r="B427" s="108" t="s">
        <v>186</v>
      </c>
      <c r="C427" s="108" t="s">
        <v>174</v>
      </c>
      <c r="D427" s="109">
        <v>43412</v>
      </c>
      <c r="E427" s="109">
        <v>43412</v>
      </c>
    </row>
    <row r="428" spans="1:5" ht="15">
      <c r="A428" s="108">
        <v>4</v>
      </c>
      <c r="B428" s="108" t="s">
        <v>187</v>
      </c>
      <c r="C428" s="108" t="s">
        <v>183</v>
      </c>
      <c r="D428" s="109">
        <v>43412</v>
      </c>
      <c r="E428" s="109">
        <v>43412</v>
      </c>
    </row>
    <row r="429" spans="1:5" ht="15">
      <c r="A429" s="108">
        <v>5</v>
      </c>
      <c r="B429" s="108" t="s">
        <v>50</v>
      </c>
      <c r="C429" s="108" t="s">
        <v>183</v>
      </c>
      <c r="D429" s="109">
        <v>43415</v>
      </c>
      <c r="E429" s="109">
        <v>43415</v>
      </c>
    </row>
    <row r="430" spans="1:5" ht="15">
      <c r="A430" s="108">
        <v>6</v>
      </c>
      <c r="B430" s="108" t="s">
        <v>27</v>
      </c>
      <c r="C430" s="108" t="s">
        <v>174</v>
      </c>
      <c r="D430" s="109">
        <v>43419</v>
      </c>
      <c r="E430" s="109">
        <v>43419</v>
      </c>
    </row>
    <row r="431" spans="1:5" ht="15">
      <c r="A431" s="108">
        <v>7</v>
      </c>
      <c r="B431" s="108" t="s">
        <v>40</v>
      </c>
      <c r="C431" s="108" t="s">
        <v>174</v>
      </c>
      <c r="D431" s="109">
        <v>43420</v>
      </c>
      <c r="E431" s="109">
        <v>43420</v>
      </c>
    </row>
    <row r="432" spans="1:5" ht="15">
      <c r="A432" s="108">
        <v>8</v>
      </c>
      <c r="B432" s="108" t="s">
        <v>188</v>
      </c>
      <c r="C432" s="108" t="s">
        <v>174</v>
      </c>
      <c r="D432" s="109">
        <v>43423</v>
      </c>
      <c r="E432" s="109">
        <v>43423</v>
      </c>
    </row>
    <row r="433" spans="1:5" ht="15">
      <c r="A433" s="108">
        <v>9</v>
      </c>
      <c r="B433" s="108" t="s">
        <v>151</v>
      </c>
      <c r="C433" s="108" t="s">
        <v>174</v>
      </c>
      <c r="D433" s="109">
        <v>43424</v>
      </c>
      <c r="E433" s="109">
        <v>43424</v>
      </c>
    </row>
    <row r="434" spans="1:5" ht="15">
      <c r="A434" s="108">
        <v>10</v>
      </c>
      <c r="B434" s="108" t="s">
        <v>160</v>
      </c>
      <c r="C434" s="108" t="s">
        <v>174</v>
      </c>
      <c r="D434" s="109">
        <v>43424</v>
      </c>
      <c r="E434" s="109">
        <v>43424</v>
      </c>
    </row>
    <row r="435" spans="1:5" ht="15">
      <c r="A435" s="108">
        <v>11</v>
      </c>
      <c r="B435" s="108" t="s">
        <v>67</v>
      </c>
      <c r="C435" s="108" t="s">
        <v>174</v>
      </c>
      <c r="D435" s="109">
        <v>43425</v>
      </c>
      <c r="E435" s="109">
        <v>43425</v>
      </c>
    </row>
    <row r="436" spans="1:5" ht="15">
      <c r="A436" s="108">
        <v>12</v>
      </c>
      <c r="B436" s="108" t="s">
        <v>11</v>
      </c>
      <c r="C436" s="108" t="s">
        <v>174</v>
      </c>
      <c r="D436" s="109">
        <v>43425</v>
      </c>
      <c r="E436" s="109">
        <v>43425</v>
      </c>
    </row>
    <row r="437" spans="1:5" ht="15">
      <c r="A437" s="108">
        <v>13</v>
      </c>
      <c r="B437" s="108" t="s">
        <v>25</v>
      </c>
      <c r="C437" s="108" t="s">
        <v>174</v>
      </c>
      <c r="D437" s="109">
        <v>43427</v>
      </c>
      <c r="E437" s="109">
        <v>43427</v>
      </c>
    </row>
    <row r="438" spans="1:5" ht="15">
      <c r="A438" s="108">
        <v>14</v>
      </c>
      <c r="B438" s="108" t="s">
        <v>189</v>
      </c>
      <c r="C438" s="108" t="s">
        <v>183</v>
      </c>
      <c r="D438" s="109">
        <v>43429</v>
      </c>
      <c r="E438" s="109">
        <v>43429</v>
      </c>
    </row>
    <row r="439" spans="1:5" ht="15">
      <c r="A439" s="108">
        <v>15</v>
      </c>
      <c r="B439" s="108" t="s">
        <v>185</v>
      </c>
      <c r="C439" s="108" t="s">
        <v>183</v>
      </c>
      <c r="D439" s="109">
        <v>43429</v>
      </c>
      <c r="E439" s="109">
        <v>43429</v>
      </c>
    </row>
    <row r="440" spans="1:5" ht="15">
      <c r="A440" s="108">
        <v>16</v>
      </c>
      <c r="B440" s="108" t="s">
        <v>154</v>
      </c>
      <c r="C440" s="108" t="s">
        <v>174</v>
      </c>
      <c r="D440" s="109">
        <v>43431</v>
      </c>
      <c r="E440" s="109">
        <v>43431</v>
      </c>
    </row>
    <row r="441" spans="1:5" ht="15">
      <c r="A441" s="108">
        <v>17</v>
      </c>
      <c r="B441" s="108" t="s">
        <v>68</v>
      </c>
      <c r="C441" s="108" t="s">
        <v>174</v>
      </c>
      <c r="D441" s="109">
        <v>43431</v>
      </c>
      <c r="E441" s="109">
        <v>43431</v>
      </c>
    </row>
    <row r="442" spans="1:5" ht="15">
      <c r="A442" s="108">
        <v>18</v>
      </c>
      <c r="B442" s="108" t="s">
        <v>97</v>
      </c>
      <c r="C442" s="108" t="s">
        <v>174</v>
      </c>
      <c r="D442" s="109">
        <v>43431</v>
      </c>
      <c r="E442" s="109">
        <v>43431</v>
      </c>
    </row>
    <row r="443" spans="1:5" ht="15">
      <c r="A443" s="108">
        <v>19</v>
      </c>
      <c r="B443" s="108" t="s">
        <v>94</v>
      </c>
      <c r="C443" s="108" t="s">
        <v>174</v>
      </c>
      <c r="D443" s="109">
        <v>43432</v>
      </c>
      <c r="E443" s="109">
        <v>43432</v>
      </c>
    </row>
    <row r="444" spans="1:5" ht="15.75" thickBot="1">
      <c r="A444" s="110">
        <v>20</v>
      </c>
      <c r="B444" s="110" t="s">
        <v>112</v>
      </c>
      <c r="C444" s="110" t="s">
        <v>174</v>
      </c>
      <c r="D444" s="111">
        <v>43432</v>
      </c>
      <c r="E444" s="111">
        <v>43432</v>
      </c>
    </row>
    <row r="445" spans="1:5" ht="15.75" customHeight="1" thickBot="1">
      <c r="A445" s="143" t="s">
        <v>65</v>
      </c>
      <c r="B445" s="144"/>
      <c r="C445" s="144"/>
      <c r="D445" s="144"/>
      <c r="E445" s="145"/>
    </row>
    <row r="446" spans="1:5" ht="15.75" customHeight="1">
      <c r="A446" s="112">
        <v>1</v>
      </c>
      <c r="B446" s="112" t="s">
        <v>18</v>
      </c>
      <c r="C446" s="112" t="s">
        <v>174</v>
      </c>
      <c r="D446" s="113">
        <v>43437</v>
      </c>
      <c r="E446" s="113">
        <v>43437</v>
      </c>
    </row>
    <row r="447" spans="1:5" ht="15.75" customHeight="1">
      <c r="A447" s="108">
        <v>2</v>
      </c>
      <c r="B447" s="108" t="s">
        <v>51</v>
      </c>
      <c r="C447" s="108" t="s">
        <v>174</v>
      </c>
      <c r="D447" s="109">
        <v>43437</v>
      </c>
      <c r="E447" s="109">
        <v>43437</v>
      </c>
    </row>
    <row r="448" spans="1:5" ht="15.75" customHeight="1" thickBot="1">
      <c r="A448" s="110">
        <v>3</v>
      </c>
      <c r="B448" s="110" t="s">
        <v>25</v>
      </c>
      <c r="C448" s="110" t="s">
        <v>174</v>
      </c>
      <c r="D448" s="111">
        <v>43451</v>
      </c>
      <c r="E448" s="111">
        <v>43451</v>
      </c>
    </row>
    <row r="449" spans="1:5" ht="15.75" customHeight="1" thickBot="1">
      <c r="A449" s="146">
        <v>2019</v>
      </c>
      <c r="B449" s="147"/>
      <c r="C449" s="147"/>
      <c r="D449" s="147"/>
      <c r="E449" s="148"/>
    </row>
    <row r="450" spans="1:5" ht="15.75" customHeight="1" thickBot="1">
      <c r="A450" s="132" t="s">
        <v>53</v>
      </c>
      <c r="B450" s="133"/>
      <c r="C450" s="133"/>
      <c r="D450" s="133"/>
      <c r="E450" s="134"/>
    </row>
    <row r="451" spans="1:5" ht="15.75" customHeight="1">
      <c r="A451" s="112">
        <v>1</v>
      </c>
      <c r="B451" s="112" t="s">
        <v>154</v>
      </c>
      <c r="C451" s="112" t="s">
        <v>174</v>
      </c>
      <c r="D451" s="113">
        <v>43475</v>
      </c>
      <c r="E451" s="113">
        <v>43475</v>
      </c>
    </row>
    <row r="452" spans="1:5" ht="15.75" customHeight="1">
      <c r="A452" s="108">
        <v>2</v>
      </c>
      <c r="B452" s="108" t="s">
        <v>36</v>
      </c>
      <c r="C452" s="108" t="s">
        <v>174</v>
      </c>
      <c r="D452" s="109">
        <v>43483</v>
      </c>
      <c r="E452" s="109">
        <v>43483</v>
      </c>
    </row>
    <row r="453" spans="1:5" ht="15.75" customHeight="1">
      <c r="A453" s="108">
        <v>3</v>
      </c>
      <c r="B453" s="108" t="s">
        <v>182</v>
      </c>
      <c r="C453" s="108" t="s">
        <v>174</v>
      </c>
      <c r="D453" s="109">
        <v>43483</v>
      </c>
      <c r="E453" s="109">
        <v>43483</v>
      </c>
    </row>
    <row r="454" spans="1:5" ht="15.75" customHeight="1">
      <c r="A454" s="108">
        <v>4</v>
      </c>
      <c r="B454" s="108" t="s">
        <v>191</v>
      </c>
      <c r="C454" s="108" t="s">
        <v>174</v>
      </c>
      <c r="D454" s="109">
        <v>43486</v>
      </c>
      <c r="E454" s="109">
        <v>43486</v>
      </c>
    </row>
    <row r="455" spans="1:5" ht="15.75" customHeight="1">
      <c r="A455" s="108">
        <v>5</v>
      </c>
      <c r="B455" s="108" t="s">
        <v>190</v>
      </c>
      <c r="C455" s="108" t="s">
        <v>174</v>
      </c>
      <c r="D455" s="109">
        <v>43486</v>
      </c>
      <c r="E455" s="109">
        <v>43486</v>
      </c>
    </row>
    <row r="456" spans="1:5" ht="15.75" customHeight="1" thickBot="1">
      <c r="A456" s="108">
        <v>6</v>
      </c>
      <c r="B456" s="108" t="s">
        <v>91</v>
      </c>
      <c r="C456" s="108" t="s">
        <v>174</v>
      </c>
      <c r="D456" s="109">
        <v>43487</v>
      </c>
      <c r="E456" s="109">
        <v>43487</v>
      </c>
    </row>
    <row r="457" spans="1:5" ht="15.75" customHeight="1" thickBot="1">
      <c r="A457" s="132" t="s">
        <v>54</v>
      </c>
      <c r="B457" s="133"/>
      <c r="C457" s="133"/>
      <c r="D457" s="133"/>
      <c r="E457" s="134"/>
    </row>
    <row r="458" spans="1:5" ht="15.75" customHeight="1">
      <c r="A458" s="112">
        <v>1</v>
      </c>
      <c r="B458" s="112" t="s">
        <v>90</v>
      </c>
      <c r="C458" s="108" t="s">
        <v>174</v>
      </c>
      <c r="D458" s="113">
        <v>43510</v>
      </c>
      <c r="E458" s="113">
        <v>43510</v>
      </c>
    </row>
    <row r="459" spans="1:5" ht="15.75" customHeight="1">
      <c r="A459" s="108">
        <v>2</v>
      </c>
      <c r="B459" s="108" t="s">
        <v>192</v>
      </c>
      <c r="C459" s="108" t="s">
        <v>174</v>
      </c>
      <c r="D459" s="109">
        <v>43510</v>
      </c>
      <c r="E459" s="113">
        <v>43510</v>
      </c>
    </row>
    <row r="460" spans="1:5" ht="15.75" customHeight="1" thickBot="1">
      <c r="A460" s="108">
        <v>3</v>
      </c>
      <c r="B460" s="108" t="s">
        <v>106</v>
      </c>
      <c r="C460" s="108" t="s">
        <v>174</v>
      </c>
      <c r="D460" s="109">
        <v>43510</v>
      </c>
      <c r="E460" s="113">
        <v>43510</v>
      </c>
    </row>
    <row r="461" spans="1:5" ht="15.75" customHeight="1" thickBot="1">
      <c r="A461" s="132" t="s">
        <v>55</v>
      </c>
      <c r="B461" s="133"/>
      <c r="C461" s="133"/>
      <c r="D461" s="133"/>
      <c r="E461" s="134"/>
    </row>
    <row r="462" spans="1:5" ht="15.75" customHeight="1">
      <c r="A462" s="112">
        <v>1</v>
      </c>
      <c r="B462" s="112" t="s">
        <v>13</v>
      </c>
      <c r="C462" s="108" t="s">
        <v>174</v>
      </c>
      <c r="D462" s="113">
        <v>43528</v>
      </c>
      <c r="E462" s="113">
        <v>43528</v>
      </c>
    </row>
    <row r="463" spans="1:5" ht="15.75" customHeight="1">
      <c r="A463" s="108">
        <v>2</v>
      </c>
      <c r="B463" s="108" t="s">
        <v>49</v>
      </c>
      <c r="C463" s="108" t="s">
        <v>174</v>
      </c>
      <c r="D463" s="113">
        <v>43528</v>
      </c>
      <c r="E463" s="113">
        <v>43528</v>
      </c>
    </row>
    <row r="464" spans="1:5" ht="15.75" customHeight="1">
      <c r="A464" s="108">
        <v>3</v>
      </c>
      <c r="B464" s="108" t="s">
        <v>9</v>
      </c>
      <c r="C464" s="108" t="s">
        <v>174</v>
      </c>
      <c r="D464" s="109">
        <v>43534</v>
      </c>
      <c r="E464" s="109">
        <v>43534</v>
      </c>
    </row>
    <row r="465" spans="1:5" ht="15.75" customHeight="1" thickBot="1">
      <c r="A465" s="108">
        <v>4</v>
      </c>
      <c r="B465" s="108" t="s">
        <v>33</v>
      </c>
      <c r="C465" s="108" t="s">
        <v>174</v>
      </c>
      <c r="D465" s="109">
        <v>43550</v>
      </c>
      <c r="E465" s="109">
        <v>43550</v>
      </c>
    </row>
    <row r="466" spans="1:5" ht="15.75" customHeight="1" thickBot="1">
      <c r="A466" s="132" t="s">
        <v>56</v>
      </c>
      <c r="B466" s="133"/>
      <c r="C466" s="133"/>
      <c r="D466" s="133"/>
      <c r="E466" s="134"/>
    </row>
    <row r="467" spans="1:5" ht="15.75" customHeight="1">
      <c r="A467" s="112">
        <v>1</v>
      </c>
      <c r="B467" s="112" t="s">
        <v>83</v>
      </c>
      <c r="C467" s="108" t="s">
        <v>174</v>
      </c>
      <c r="D467" s="113">
        <v>43574</v>
      </c>
      <c r="E467" s="113">
        <f>D467</f>
        <v>43574</v>
      </c>
    </row>
    <row r="468" spans="1:5" ht="15.75" customHeight="1">
      <c r="A468" s="108">
        <v>2</v>
      </c>
      <c r="B468" s="108" t="s">
        <v>121</v>
      </c>
      <c r="C468" s="108" t="s">
        <v>174</v>
      </c>
      <c r="D468" s="113">
        <v>43574</v>
      </c>
      <c r="E468" s="113">
        <f>D468</f>
        <v>43574</v>
      </c>
    </row>
    <row r="469" spans="1:5" ht="15.75" customHeight="1" thickBot="1">
      <c r="A469" s="108">
        <v>3</v>
      </c>
      <c r="B469" s="108" t="s">
        <v>193</v>
      </c>
      <c r="C469" s="108" t="s">
        <v>174</v>
      </c>
      <c r="D469" s="109">
        <v>43575</v>
      </c>
      <c r="E469" s="109">
        <f>D469</f>
        <v>43575</v>
      </c>
    </row>
    <row r="470" spans="1:5" ht="15.75" customHeight="1" thickBot="1">
      <c r="A470" s="132" t="s">
        <v>57</v>
      </c>
      <c r="B470" s="133"/>
      <c r="C470" s="133"/>
      <c r="D470" s="133"/>
      <c r="E470" s="134"/>
    </row>
    <row r="471" spans="1:5" ht="15.75" customHeight="1" thickBot="1">
      <c r="A471" s="117">
        <v>1</v>
      </c>
      <c r="B471" s="117" t="s">
        <v>117</v>
      </c>
      <c r="C471" s="117" t="s">
        <v>117</v>
      </c>
      <c r="D471" s="118" t="s">
        <v>117</v>
      </c>
      <c r="E471" s="118" t="s">
        <v>117</v>
      </c>
    </row>
    <row r="472" spans="1:5" ht="15.75" customHeight="1" thickBot="1">
      <c r="A472" s="132" t="s">
        <v>58</v>
      </c>
      <c r="B472" s="133"/>
      <c r="C472" s="133"/>
      <c r="D472" s="133"/>
      <c r="E472" s="134"/>
    </row>
    <row r="473" spans="1:5" ht="15.75" customHeight="1">
      <c r="A473" s="112">
        <v>1</v>
      </c>
      <c r="B473" s="112" t="s">
        <v>194</v>
      </c>
      <c r="C473" s="112" t="s">
        <v>174</v>
      </c>
      <c r="D473" s="113">
        <v>43626</v>
      </c>
      <c r="E473" s="113">
        <v>43626</v>
      </c>
    </row>
    <row r="474" spans="1:5" ht="15.75" customHeight="1" thickBot="1">
      <c r="A474" s="108">
        <v>2</v>
      </c>
      <c r="B474" s="108" t="s">
        <v>188</v>
      </c>
      <c r="C474" s="108" t="s">
        <v>174</v>
      </c>
      <c r="D474" s="109">
        <v>43630</v>
      </c>
      <c r="E474" s="109">
        <v>43630</v>
      </c>
    </row>
    <row r="475" spans="1:5" ht="15.75" customHeight="1" thickBot="1">
      <c r="A475" s="132" t="s">
        <v>59</v>
      </c>
      <c r="B475" s="133"/>
      <c r="C475" s="133"/>
      <c r="D475" s="133"/>
      <c r="E475" s="134"/>
    </row>
    <row r="476" spans="1:5" ht="15.75" customHeight="1">
      <c r="A476" s="112">
        <v>1</v>
      </c>
      <c r="B476" s="112" t="s">
        <v>195</v>
      </c>
      <c r="C476" s="112" t="s">
        <v>183</v>
      </c>
      <c r="D476" s="113">
        <v>43648</v>
      </c>
      <c r="E476" s="113">
        <v>43648</v>
      </c>
    </row>
    <row r="477" spans="1:5" ht="15.75" customHeight="1">
      <c r="A477" s="108">
        <v>2</v>
      </c>
      <c r="B477" s="108" t="s">
        <v>143</v>
      </c>
      <c r="C477" s="108" t="s">
        <v>174</v>
      </c>
      <c r="D477" s="109">
        <v>43650</v>
      </c>
      <c r="E477" s="109">
        <v>43650</v>
      </c>
    </row>
    <row r="478" spans="1:5" ht="15.75" customHeight="1">
      <c r="A478" s="108">
        <v>3</v>
      </c>
      <c r="B478" s="108" t="s">
        <v>144</v>
      </c>
      <c r="C478" s="108" t="s">
        <v>174</v>
      </c>
      <c r="D478" s="109">
        <v>43650</v>
      </c>
      <c r="E478" s="109">
        <v>43650</v>
      </c>
    </row>
    <row r="479" spans="1:5" ht="15.75" customHeight="1">
      <c r="A479" s="108">
        <v>4</v>
      </c>
      <c r="B479" s="108" t="s">
        <v>196</v>
      </c>
      <c r="C479" s="108" t="s">
        <v>174</v>
      </c>
      <c r="D479" s="109">
        <v>43661</v>
      </c>
      <c r="E479" s="109">
        <v>43661</v>
      </c>
    </row>
    <row r="480" spans="1:5" ht="15.75" customHeight="1">
      <c r="A480" s="108">
        <v>5</v>
      </c>
      <c r="B480" s="108" t="s">
        <v>98</v>
      </c>
      <c r="C480" s="108" t="s">
        <v>174</v>
      </c>
      <c r="D480" s="109">
        <v>43669</v>
      </c>
      <c r="E480" s="109">
        <v>43669</v>
      </c>
    </row>
    <row r="481" spans="1:5" ht="15.75" customHeight="1" thickBot="1">
      <c r="A481" s="110">
        <v>6</v>
      </c>
      <c r="B481" s="110" t="s">
        <v>80</v>
      </c>
      <c r="C481" s="110" t="s">
        <v>174</v>
      </c>
      <c r="D481" s="111">
        <v>43671</v>
      </c>
      <c r="E481" s="111">
        <v>43671</v>
      </c>
    </row>
    <row r="482" spans="1:5" ht="15.75" customHeight="1" thickBot="1">
      <c r="A482" s="132" t="s">
        <v>60</v>
      </c>
      <c r="B482" s="133"/>
      <c r="C482" s="133"/>
      <c r="D482" s="133"/>
      <c r="E482" s="134"/>
    </row>
    <row r="483" spans="1:5" ht="15.75" customHeight="1">
      <c r="A483" s="112">
        <v>1</v>
      </c>
      <c r="B483" s="112" t="s">
        <v>111</v>
      </c>
      <c r="C483" s="112" t="s">
        <v>174</v>
      </c>
      <c r="D483" s="113">
        <v>43690</v>
      </c>
      <c r="E483" s="113">
        <v>43690</v>
      </c>
    </row>
    <row r="484" spans="1:5" ht="15.75" customHeight="1">
      <c r="A484" s="108">
        <v>2</v>
      </c>
      <c r="B484" s="108" t="s">
        <v>42</v>
      </c>
      <c r="C484" s="108" t="s">
        <v>174</v>
      </c>
      <c r="D484" s="109">
        <v>43696</v>
      </c>
      <c r="E484" s="109">
        <v>43696</v>
      </c>
    </row>
    <row r="485" spans="1:5" ht="15.75" customHeight="1">
      <c r="A485" s="108">
        <v>3</v>
      </c>
      <c r="B485" s="108" t="s">
        <v>33</v>
      </c>
      <c r="C485" s="108" t="s">
        <v>174</v>
      </c>
      <c r="D485" s="109">
        <v>43696</v>
      </c>
      <c r="E485" s="109">
        <v>43696</v>
      </c>
    </row>
    <row r="486" spans="1:5" ht="15.75" customHeight="1" thickBot="1">
      <c r="A486" s="108">
        <v>4</v>
      </c>
      <c r="B486" s="108" t="s">
        <v>41</v>
      </c>
      <c r="C486" s="108" t="s">
        <v>174</v>
      </c>
      <c r="D486" s="109">
        <v>43696</v>
      </c>
      <c r="E486" s="109">
        <v>43696</v>
      </c>
    </row>
    <row r="487" spans="1:5" ht="15.75" customHeight="1" thickBot="1">
      <c r="A487" s="132" t="s">
        <v>82</v>
      </c>
      <c r="B487" s="133"/>
      <c r="C487" s="133"/>
      <c r="D487" s="133"/>
      <c r="E487" s="134"/>
    </row>
    <row r="488" spans="1:5" ht="15.75" customHeight="1">
      <c r="A488" s="112">
        <v>1</v>
      </c>
      <c r="B488" s="112" t="s">
        <v>83</v>
      </c>
      <c r="C488" s="112" t="s">
        <v>174</v>
      </c>
      <c r="D488" s="113">
        <v>43711</v>
      </c>
      <c r="E488" s="113">
        <v>43711</v>
      </c>
    </row>
    <row r="489" spans="1:5" ht="15.75" customHeight="1">
      <c r="A489" s="108">
        <v>2</v>
      </c>
      <c r="B489" s="108" t="s">
        <v>47</v>
      </c>
      <c r="C489" s="108" t="s">
        <v>174</v>
      </c>
      <c r="D489" s="109">
        <v>43712</v>
      </c>
      <c r="E489" s="109">
        <v>43712</v>
      </c>
    </row>
    <row r="490" spans="1:5" ht="15.75" customHeight="1">
      <c r="A490" s="108">
        <v>3</v>
      </c>
      <c r="B490" s="108" t="s">
        <v>193</v>
      </c>
      <c r="C490" s="108" t="s">
        <v>174</v>
      </c>
      <c r="D490" s="109">
        <v>43718</v>
      </c>
      <c r="E490" s="109">
        <v>43718</v>
      </c>
    </row>
    <row r="491" spans="1:5" ht="15.75" customHeight="1">
      <c r="A491" s="108">
        <v>4</v>
      </c>
      <c r="B491" s="108" t="s">
        <v>195</v>
      </c>
      <c r="C491" s="108" t="s">
        <v>174</v>
      </c>
      <c r="D491" s="109">
        <v>43725</v>
      </c>
      <c r="E491" s="109">
        <v>43725</v>
      </c>
    </row>
    <row r="492" spans="1:5" ht="15.75" customHeight="1" thickBot="1">
      <c r="A492" s="108">
        <v>5</v>
      </c>
      <c r="B492" s="108" t="s">
        <v>193</v>
      </c>
      <c r="C492" s="108" t="s">
        <v>174</v>
      </c>
      <c r="D492" s="109">
        <v>43732</v>
      </c>
      <c r="E492" s="109">
        <v>43732</v>
      </c>
    </row>
    <row r="493" spans="1:5" ht="15.75" customHeight="1">
      <c r="A493" s="164" t="s">
        <v>61</v>
      </c>
      <c r="B493" s="165"/>
      <c r="C493" s="165"/>
      <c r="D493" s="165"/>
      <c r="E493" s="166"/>
    </row>
    <row r="494" spans="1:5" ht="15.75" customHeight="1">
      <c r="A494" s="108">
        <v>1</v>
      </c>
      <c r="B494" s="108" t="s">
        <v>110</v>
      </c>
      <c r="C494" s="108" t="s">
        <v>174</v>
      </c>
      <c r="D494" s="109">
        <v>43752</v>
      </c>
      <c r="E494" s="109">
        <v>43752</v>
      </c>
    </row>
    <row r="495" spans="1:5" ht="15.75" customHeight="1">
      <c r="A495" s="108">
        <v>2</v>
      </c>
      <c r="B495" s="108" t="s">
        <v>18</v>
      </c>
      <c r="C495" s="108" t="s">
        <v>174</v>
      </c>
      <c r="D495" s="109">
        <v>43755</v>
      </c>
      <c r="E495" s="109">
        <v>43755</v>
      </c>
    </row>
    <row r="496" spans="1:5" ht="15.75" customHeight="1" thickBot="1">
      <c r="A496" s="110">
        <v>3</v>
      </c>
      <c r="B496" s="110" t="s">
        <v>20</v>
      </c>
      <c r="C496" s="110" t="s">
        <v>174</v>
      </c>
      <c r="D496" s="111">
        <v>43755</v>
      </c>
      <c r="E496" s="111">
        <v>43755</v>
      </c>
    </row>
    <row r="497" spans="1:5" ht="15.75" customHeight="1" thickBot="1">
      <c r="A497" s="132" t="s">
        <v>62</v>
      </c>
      <c r="B497" s="133"/>
      <c r="C497" s="133"/>
      <c r="D497" s="133"/>
      <c r="E497" s="134"/>
    </row>
    <row r="498" spans="1:5" ht="15.75" customHeight="1">
      <c r="A498" s="119">
        <v>1</v>
      </c>
      <c r="B498" s="120" t="s">
        <v>42</v>
      </c>
      <c r="C498" s="120" t="s">
        <v>174</v>
      </c>
      <c r="D498" s="121">
        <v>43782</v>
      </c>
      <c r="E498" s="122">
        <v>43782</v>
      </c>
    </row>
    <row r="499" spans="1:5" ht="15.75" customHeight="1">
      <c r="A499" s="123">
        <v>2</v>
      </c>
      <c r="B499" s="108" t="s">
        <v>40</v>
      </c>
      <c r="C499" s="108" t="s">
        <v>174</v>
      </c>
      <c r="D499" s="109">
        <v>43784</v>
      </c>
      <c r="E499" s="124">
        <v>43784</v>
      </c>
    </row>
    <row r="500" spans="1:5" ht="15.75" customHeight="1">
      <c r="A500" s="123">
        <v>3</v>
      </c>
      <c r="B500" s="108" t="s">
        <v>19</v>
      </c>
      <c r="C500" s="108" t="s">
        <v>183</v>
      </c>
      <c r="D500" s="109">
        <v>43788</v>
      </c>
      <c r="E500" s="124">
        <v>43788</v>
      </c>
    </row>
    <row r="501" spans="1:5" ht="15.75" customHeight="1">
      <c r="A501" s="123">
        <v>4</v>
      </c>
      <c r="B501" s="108" t="s">
        <v>118</v>
      </c>
      <c r="C501" s="108" t="s">
        <v>174</v>
      </c>
      <c r="D501" s="109">
        <v>43789</v>
      </c>
      <c r="E501" s="124">
        <v>43789</v>
      </c>
    </row>
    <row r="502" spans="1:5" ht="15.75" customHeight="1">
      <c r="A502" s="123">
        <v>5</v>
      </c>
      <c r="B502" s="108" t="s">
        <v>94</v>
      </c>
      <c r="C502" s="108" t="s">
        <v>183</v>
      </c>
      <c r="D502" s="109">
        <v>43791</v>
      </c>
      <c r="E502" s="124">
        <v>43791</v>
      </c>
    </row>
    <row r="503" spans="1:5" ht="15.75" customHeight="1">
      <c r="A503" s="123">
        <v>6</v>
      </c>
      <c r="B503" s="108" t="s">
        <v>105</v>
      </c>
      <c r="C503" s="108" t="s">
        <v>183</v>
      </c>
      <c r="D503" s="109">
        <v>43791</v>
      </c>
      <c r="E503" s="124">
        <v>43791</v>
      </c>
    </row>
    <row r="504" spans="1:5" ht="15.75" customHeight="1">
      <c r="A504" s="123">
        <v>7</v>
      </c>
      <c r="B504" s="108" t="s">
        <v>66</v>
      </c>
      <c r="C504" s="108" t="s">
        <v>183</v>
      </c>
      <c r="D504" s="109">
        <v>43796</v>
      </c>
      <c r="E504" s="124">
        <v>43796</v>
      </c>
    </row>
    <row r="505" spans="1:5" ht="15.75" customHeight="1" thickBot="1">
      <c r="A505" s="125">
        <v>8</v>
      </c>
      <c r="B505" s="126" t="s">
        <v>198</v>
      </c>
      <c r="C505" s="126" t="s">
        <v>174</v>
      </c>
      <c r="D505" s="127">
        <v>43797</v>
      </c>
      <c r="E505" s="128">
        <v>43797</v>
      </c>
    </row>
    <row r="506" spans="1:5" ht="15.75" customHeight="1" thickBot="1">
      <c r="A506" s="132" t="s">
        <v>65</v>
      </c>
      <c r="B506" s="133"/>
      <c r="C506" s="133"/>
      <c r="D506" s="133"/>
      <c r="E506" s="134"/>
    </row>
    <row r="507" spans="1:5" ht="15.75" customHeight="1">
      <c r="A507" s="119">
        <v>1</v>
      </c>
      <c r="B507" s="120" t="s">
        <v>28</v>
      </c>
      <c r="C507" s="120" t="s">
        <v>174</v>
      </c>
      <c r="D507" s="121">
        <v>43802</v>
      </c>
      <c r="E507" s="122">
        <v>43802</v>
      </c>
    </row>
    <row r="508" spans="1:5" ht="15.75" customHeight="1">
      <c r="A508" s="123">
        <v>2</v>
      </c>
      <c r="B508" s="108" t="s">
        <v>199</v>
      </c>
      <c r="C508" s="108" t="s">
        <v>174</v>
      </c>
      <c r="D508" s="109">
        <v>43802</v>
      </c>
      <c r="E508" s="124">
        <v>43802</v>
      </c>
    </row>
    <row r="509" spans="1:5" ht="15.75" customHeight="1">
      <c r="A509" s="123">
        <v>3</v>
      </c>
      <c r="B509" s="108" t="s">
        <v>24</v>
      </c>
      <c r="C509" s="108" t="s">
        <v>183</v>
      </c>
      <c r="D509" s="109">
        <v>43803</v>
      </c>
      <c r="E509" s="124">
        <v>43803</v>
      </c>
    </row>
    <row r="510" spans="1:5" ht="15.75" customHeight="1">
      <c r="A510" s="123">
        <v>4</v>
      </c>
      <c r="B510" s="108" t="s">
        <v>186</v>
      </c>
      <c r="C510" s="108" t="s">
        <v>174</v>
      </c>
      <c r="D510" s="109">
        <v>43804</v>
      </c>
      <c r="E510" s="124">
        <v>43804</v>
      </c>
    </row>
    <row r="511" spans="1:5" ht="15.75" customHeight="1">
      <c r="A511" s="123">
        <v>5</v>
      </c>
      <c r="B511" s="108" t="s">
        <v>69</v>
      </c>
      <c r="C511" s="108" t="s">
        <v>174</v>
      </c>
      <c r="D511" s="109">
        <v>43804</v>
      </c>
      <c r="E511" s="124">
        <v>43804</v>
      </c>
    </row>
    <row r="512" spans="1:5" ht="15.75" customHeight="1">
      <c r="A512" s="123">
        <v>6</v>
      </c>
      <c r="B512" s="108" t="s">
        <v>39</v>
      </c>
      <c r="C512" s="108" t="s">
        <v>174</v>
      </c>
      <c r="D512" s="109">
        <v>43804</v>
      </c>
      <c r="E512" s="124">
        <v>43804</v>
      </c>
    </row>
    <row r="513" spans="1:5" ht="15.75" customHeight="1">
      <c r="A513" s="123">
        <v>7</v>
      </c>
      <c r="B513" s="108" t="s">
        <v>101</v>
      </c>
      <c r="C513" s="108" t="s">
        <v>174</v>
      </c>
      <c r="D513" s="109">
        <v>43809</v>
      </c>
      <c r="E513" s="124">
        <v>43809</v>
      </c>
    </row>
    <row r="514" spans="1:5" ht="15.75" customHeight="1">
      <c r="A514" s="129">
        <v>8</v>
      </c>
      <c r="B514" s="110" t="s">
        <v>200</v>
      </c>
      <c r="C514" s="110" t="s">
        <v>174</v>
      </c>
      <c r="D514" s="111">
        <v>43809</v>
      </c>
      <c r="E514" s="130">
        <v>43809</v>
      </c>
    </row>
    <row r="515" spans="1:5" ht="15.75" customHeight="1">
      <c r="A515" s="129">
        <v>9</v>
      </c>
      <c r="B515" s="110" t="s">
        <v>90</v>
      </c>
      <c r="C515" s="110" t="s">
        <v>174</v>
      </c>
      <c r="D515" s="111">
        <v>43812</v>
      </c>
      <c r="E515" s="130">
        <v>43812</v>
      </c>
    </row>
    <row r="516" spans="1:5" ht="15.75" customHeight="1">
      <c r="A516" s="129">
        <v>10</v>
      </c>
      <c r="B516" s="110" t="s">
        <v>115</v>
      </c>
      <c r="C516" s="110" t="s">
        <v>174</v>
      </c>
      <c r="D516" s="111">
        <v>43817</v>
      </c>
      <c r="E516" s="130">
        <v>43817</v>
      </c>
    </row>
    <row r="517" spans="1:5" ht="15.75" customHeight="1">
      <c r="A517" s="129">
        <v>11</v>
      </c>
      <c r="B517" s="110" t="s">
        <v>151</v>
      </c>
      <c r="C517" s="110" t="s">
        <v>174</v>
      </c>
      <c r="D517" s="111">
        <v>43817</v>
      </c>
      <c r="E517" s="130">
        <v>43817</v>
      </c>
    </row>
    <row r="518" spans="1:5" ht="15.75" customHeight="1" thickBot="1">
      <c r="A518" s="125">
        <v>12</v>
      </c>
      <c r="B518" s="126" t="s">
        <v>47</v>
      </c>
      <c r="C518" s="126" t="s">
        <v>174</v>
      </c>
      <c r="D518" s="127">
        <v>43822</v>
      </c>
      <c r="E518" s="128">
        <v>43822</v>
      </c>
    </row>
    <row r="519" spans="1:5" ht="15.75" customHeight="1" thickBot="1">
      <c r="A519" s="146">
        <v>2020</v>
      </c>
      <c r="B519" s="147"/>
      <c r="C519" s="147"/>
      <c r="D519" s="147"/>
      <c r="E519" s="148"/>
    </row>
    <row r="520" spans="1:5" ht="15.75" customHeight="1" thickBot="1">
      <c r="A520" s="132" t="s">
        <v>53</v>
      </c>
      <c r="B520" s="133"/>
      <c r="C520" s="133"/>
      <c r="D520" s="133"/>
      <c r="E520" s="134"/>
    </row>
    <row r="521" spans="1:5" ht="15.75" customHeight="1">
      <c r="A521" s="112">
        <v>1</v>
      </c>
      <c r="B521" s="112" t="s">
        <v>201</v>
      </c>
      <c r="C521" s="112" t="s">
        <v>174</v>
      </c>
      <c r="D521" s="113">
        <v>43844</v>
      </c>
      <c r="E521" s="113">
        <v>43844</v>
      </c>
    </row>
    <row r="522" spans="1:5" ht="15.75" customHeight="1">
      <c r="A522" s="108">
        <v>2</v>
      </c>
      <c r="B522" s="108" t="s">
        <v>202</v>
      </c>
      <c r="C522" s="108" t="s">
        <v>174</v>
      </c>
      <c r="D522" s="109">
        <v>43844</v>
      </c>
      <c r="E522" s="109">
        <v>43844</v>
      </c>
    </row>
    <row r="523" spans="1:5" ht="15.75" customHeight="1">
      <c r="A523" s="108">
        <v>3</v>
      </c>
      <c r="B523" s="108" t="s">
        <v>92</v>
      </c>
      <c r="C523" s="108" t="s">
        <v>174</v>
      </c>
      <c r="D523" s="109">
        <v>43846</v>
      </c>
      <c r="E523" s="109">
        <v>43846</v>
      </c>
    </row>
    <row r="524" spans="1:5" ht="15.75" customHeight="1" thickBot="1">
      <c r="A524" s="108">
        <v>4</v>
      </c>
      <c r="B524" s="108" t="s">
        <v>186</v>
      </c>
      <c r="C524" s="108" t="s">
        <v>174</v>
      </c>
      <c r="D524" s="109">
        <v>43850</v>
      </c>
      <c r="E524" s="109">
        <v>43850</v>
      </c>
    </row>
    <row r="525" spans="1:5" ht="15.75" customHeight="1" thickBot="1">
      <c r="A525" s="132" t="s">
        <v>54</v>
      </c>
      <c r="B525" s="133"/>
      <c r="C525" s="133"/>
      <c r="D525" s="133"/>
      <c r="E525" s="134"/>
    </row>
    <row r="526" spans="1:5" ht="15.75" customHeight="1" thickBot="1">
      <c r="A526" s="112">
        <v>1</v>
      </c>
      <c r="B526" s="112" t="s">
        <v>117</v>
      </c>
      <c r="C526" s="112" t="s">
        <v>117</v>
      </c>
      <c r="D526" s="113" t="s">
        <v>117</v>
      </c>
      <c r="E526" s="113" t="s">
        <v>117</v>
      </c>
    </row>
    <row r="527" spans="1:5" ht="15.75" customHeight="1" thickBot="1">
      <c r="A527" s="132" t="s">
        <v>55</v>
      </c>
      <c r="B527" s="133"/>
      <c r="C527" s="133"/>
      <c r="D527" s="133"/>
      <c r="E527" s="134"/>
    </row>
    <row r="528" spans="1:5" ht="15.75" customHeight="1" thickBot="1">
      <c r="A528" s="112">
        <v>1</v>
      </c>
      <c r="B528" s="112" t="s">
        <v>117</v>
      </c>
      <c r="C528" s="112" t="s">
        <v>117</v>
      </c>
      <c r="D528" s="113" t="s">
        <v>117</v>
      </c>
      <c r="E528" s="113" t="s">
        <v>117</v>
      </c>
    </row>
    <row r="529" spans="1:5" ht="15.75" customHeight="1" thickBot="1">
      <c r="A529" s="132" t="s">
        <v>56</v>
      </c>
      <c r="B529" s="133"/>
      <c r="C529" s="133"/>
      <c r="D529" s="133"/>
      <c r="E529" s="134"/>
    </row>
    <row r="530" spans="1:5" ht="15.75" customHeight="1">
      <c r="A530" s="112">
        <v>1</v>
      </c>
      <c r="B530" s="112" t="s">
        <v>203</v>
      </c>
      <c r="C530" s="112" t="s">
        <v>204</v>
      </c>
      <c r="D530" s="113">
        <v>43937</v>
      </c>
      <c r="E530" s="113">
        <v>43937</v>
      </c>
    </row>
    <row r="531" spans="1:5" ht="15.75" customHeight="1">
      <c r="A531" s="108">
        <v>2</v>
      </c>
      <c r="B531" s="108" t="s">
        <v>98</v>
      </c>
      <c r="C531" s="112" t="s">
        <v>204</v>
      </c>
      <c r="D531" s="109">
        <v>43943</v>
      </c>
      <c r="E531" s="109">
        <v>43943</v>
      </c>
    </row>
    <row r="532" spans="1:5" ht="15.75" customHeight="1">
      <c r="A532" s="108">
        <v>3</v>
      </c>
      <c r="B532" s="108" t="s">
        <v>90</v>
      </c>
      <c r="C532" s="112" t="s">
        <v>204</v>
      </c>
      <c r="D532" s="109">
        <v>43950</v>
      </c>
      <c r="E532" s="109">
        <v>43950</v>
      </c>
    </row>
    <row r="533" spans="1:5" ht="15.75" customHeight="1" thickBot="1">
      <c r="A533" s="108">
        <v>4</v>
      </c>
      <c r="B533" s="108" t="s">
        <v>27</v>
      </c>
      <c r="C533" s="112" t="s">
        <v>204</v>
      </c>
      <c r="D533" s="109">
        <v>43950</v>
      </c>
      <c r="E533" s="109">
        <v>43950</v>
      </c>
    </row>
    <row r="534" spans="1:5" ht="15.75" customHeight="1" thickBot="1">
      <c r="A534" s="132" t="s">
        <v>57</v>
      </c>
      <c r="B534" s="133"/>
      <c r="C534" s="133"/>
      <c r="D534" s="133"/>
      <c r="E534" s="134"/>
    </row>
    <row r="535" spans="1:5" ht="15.75" customHeight="1">
      <c r="A535" s="112">
        <v>1</v>
      </c>
      <c r="B535" s="112" t="s">
        <v>101</v>
      </c>
      <c r="C535" s="112" t="s">
        <v>204</v>
      </c>
      <c r="D535" s="113">
        <v>43969</v>
      </c>
      <c r="E535" s="113">
        <v>43969</v>
      </c>
    </row>
    <row r="536" spans="1:5" ht="15.75" customHeight="1" thickBot="1">
      <c r="A536" s="108">
        <v>2</v>
      </c>
      <c r="B536" s="108" t="s">
        <v>205</v>
      </c>
      <c r="C536" s="112" t="s">
        <v>174</v>
      </c>
      <c r="D536" s="109">
        <v>43973</v>
      </c>
      <c r="E536" s="109" t="s">
        <v>206</v>
      </c>
    </row>
    <row r="537" spans="1:5" ht="15.75" customHeight="1" thickBot="1">
      <c r="A537" s="132" t="s">
        <v>58</v>
      </c>
      <c r="B537" s="133"/>
      <c r="C537" s="133"/>
      <c r="D537" s="133"/>
      <c r="E537" s="134"/>
    </row>
    <row r="538" spans="1:5" ht="15.75" customHeight="1">
      <c r="A538" s="112">
        <v>1</v>
      </c>
      <c r="B538" s="108" t="s">
        <v>203</v>
      </c>
      <c r="C538" s="112" t="s">
        <v>174</v>
      </c>
      <c r="D538" s="113">
        <v>43999</v>
      </c>
      <c r="E538" s="113">
        <v>43999</v>
      </c>
    </row>
    <row r="539" spans="1:5" ht="15.75" customHeight="1">
      <c r="A539" s="108">
        <v>2</v>
      </c>
      <c r="B539" s="108" t="s">
        <v>198</v>
      </c>
      <c r="C539" s="112" t="s">
        <v>174</v>
      </c>
      <c r="D539" s="109">
        <v>44000</v>
      </c>
      <c r="E539" s="109">
        <v>44000</v>
      </c>
    </row>
    <row r="540" spans="1:5" ht="15.75" customHeight="1" thickBot="1">
      <c r="A540" s="108">
        <v>3</v>
      </c>
      <c r="B540" s="108" t="s">
        <v>12</v>
      </c>
      <c r="C540" s="112" t="s">
        <v>204</v>
      </c>
      <c r="D540" s="109">
        <v>44007</v>
      </c>
      <c r="E540" s="109">
        <v>44007</v>
      </c>
    </row>
    <row r="541" spans="1:5" ht="15.75" customHeight="1" thickBot="1">
      <c r="A541" s="132" t="s">
        <v>59</v>
      </c>
      <c r="B541" s="133"/>
      <c r="C541" s="133"/>
      <c r="D541" s="133"/>
      <c r="E541" s="134"/>
    </row>
    <row r="542" spans="1:5" ht="15.75" customHeight="1" thickBot="1">
      <c r="A542" s="112">
        <v>1</v>
      </c>
      <c r="B542" s="108" t="s">
        <v>80</v>
      </c>
      <c r="C542" s="112" t="s">
        <v>174</v>
      </c>
      <c r="D542" s="113">
        <v>44018</v>
      </c>
      <c r="E542" s="113">
        <v>44018</v>
      </c>
    </row>
    <row r="543" spans="1:5" ht="15.75" customHeight="1" thickBot="1">
      <c r="A543" s="132" t="s">
        <v>60</v>
      </c>
      <c r="B543" s="133"/>
      <c r="C543" s="133"/>
      <c r="D543" s="133"/>
      <c r="E543" s="134"/>
    </row>
    <row r="544" spans="1:5" ht="15.75" customHeight="1">
      <c r="A544" s="112">
        <v>1</v>
      </c>
      <c r="B544" s="108" t="s">
        <v>98</v>
      </c>
      <c r="C544" s="112" t="s">
        <v>204</v>
      </c>
      <c r="D544" s="113">
        <v>44056</v>
      </c>
      <c r="E544" s="113">
        <v>44056</v>
      </c>
    </row>
    <row r="545" spans="1:5" ht="15.75" customHeight="1">
      <c r="A545" s="112">
        <v>2</v>
      </c>
      <c r="B545" s="108" t="s">
        <v>33</v>
      </c>
      <c r="C545" s="112" t="s">
        <v>174</v>
      </c>
      <c r="D545" s="113">
        <v>44060</v>
      </c>
      <c r="E545" s="113">
        <v>44060</v>
      </c>
    </row>
    <row r="546" spans="1:5" ht="15.75" customHeight="1">
      <c r="A546" s="112">
        <v>3</v>
      </c>
      <c r="B546" s="108" t="s">
        <v>42</v>
      </c>
      <c r="C546" s="112" t="s">
        <v>174</v>
      </c>
      <c r="D546" s="113">
        <v>44060</v>
      </c>
      <c r="E546" s="113">
        <v>44060</v>
      </c>
    </row>
    <row r="547" spans="1:5" ht="15.75" customHeight="1">
      <c r="A547" s="112">
        <v>4</v>
      </c>
      <c r="B547" s="108" t="s">
        <v>18</v>
      </c>
      <c r="C547" s="112" t="s">
        <v>204</v>
      </c>
      <c r="D547" s="113">
        <v>44067</v>
      </c>
      <c r="E547" s="113">
        <v>44067</v>
      </c>
    </row>
    <row r="548" spans="1:5" ht="15.75" customHeight="1">
      <c r="A548" s="112">
        <v>5</v>
      </c>
      <c r="B548" s="108" t="s">
        <v>35</v>
      </c>
      <c r="C548" s="112" t="s">
        <v>204</v>
      </c>
      <c r="D548" s="113">
        <v>44067</v>
      </c>
      <c r="E548" s="113">
        <v>44067</v>
      </c>
    </row>
    <row r="549" spans="1:5" ht="15.75" customHeight="1">
      <c r="A549" s="112">
        <v>6</v>
      </c>
      <c r="B549" s="108" t="s">
        <v>110</v>
      </c>
      <c r="C549" s="112" t="s">
        <v>204</v>
      </c>
      <c r="D549" s="113">
        <v>44067</v>
      </c>
      <c r="E549" s="113">
        <v>44067</v>
      </c>
    </row>
    <row r="550" spans="1:5" ht="15.75" customHeight="1" thickBot="1">
      <c r="A550" s="112">
        <v>7</v>
      </c>
      <c r="B550" s="108" t="s">
        <v>31</v>
      </c>
      <c r="C550" s="112" t="s">
        <v>204</v>
      </c>
      <c r="D550" s="113">
        <v>44067</v>
      </c>
      <c r="E550" s="113">
        <v>44067</v>
      </c>
    </row>
    <row r="551" spans="1:5" ht="15.75" customHeight="1" thickBot="1">
      <c r="A551" s="132" t="s">
        <v>82</v>
      </c>
      <c r="B551" s="133"/>
      <c r="C551" s="133"/>
      <c r="D551" s="133"/>
      <c r="E551" s="134"/>
    </row>
    <row r="552" spans="1:5" ht="15.75" customHeight="1">
      <c r="A552" s="112">
        <v>1</v>
      </c>
      <c r="B552" s="108" t="s">
        <v>207</v>
      </c>
      <c r="C552" s="112" t="s">
        <v>174</v>
      </c>
      <c r="D552" s="113">
        <v>44089</v>
      </c>
      <c r="E552" s="113">
        <v>44089</v>
      </c>
    </row>
    <row r="553" spans="1:5" ht="15.75" customHeight="1">
      <c r="A553" s="112">
        <v>2</v>
      </c>
      <c r="B553" s="108" t="s">
        <v>66</v>
      </c>
      <c r="C553" s="112" t="s">
        <v>204</v>
      </c>
      <c r="D553" s="113">
        <v>44096</v>
      </c>
      <c r="E553" s="113">
        <v>44096</v>
      </c>
    </row>
    <row r="554" spans="1:5" ht="15.75" customHeight="1" thickBot="1">
      <c r="A554" s="112">
        <v>3</v>
      </c>
      <c r="B554" s="108" t="s">
        <v>208</v>
      </c>
      <c r="C554" s="112" t="s">
        <v>174</v>
      </c>
      <c r="D554" s="113">
        <v>44103</v>
      </c>
      <c r="E554" s="113" t="s">
        <v>209</v>
      </c>
    </row>
    <row r="555" spans="1:5" ht="15.75" customHeight="1" thickBot="1">
      <c r="A555" s="132" t="s">
        <v>61</v>
      </c>
      <c r="B555" s="133"/>
      <c r="C555" s="133"/>
      <c r="D555" s="133"/>
      <c r="E555" s="134"/>
    </row>
    <row r="556" spans="1:5" ht="15.75" customHeight="1">
      <c r="A556" s="112">
        <v>1</v>
      </c>
      <c r="B556" s="108" t="s">
        <v>198</v>
      </c>
      <c r="C556" s="112" t="s">
        <v>204</v>
      </c>
      <c r="D556" s="113">
        <v>44109</v>
      </c>
      <c r="E556" s="113">
        <v>44109</v>
      </c>
    </row>
    <row r="557" spans="1:5" ht="15.75" customHeight="1">
      <c r="A557" s="112">
        <v>2</v>
      </c>
      <c r="B557" s="108" t="s">
        <v>66</v>
      </c>
      <c r="C557" s="112" t="s">
        <v>174</v>
      </c>
      <c r="D557" s="113">
        <v>44110</v>
      </c>
      <c r="E557" s="113">
        <v>44110</v>
      </c>
    </row>
    <row r="558" spans="1:5" ht="15.75" customHeight="1">
      <c r="A558" s="112">
        <v>3</v>
      </c>
      <c r="B558" s="108" t="s">
        <v>110</v>
      </c>
      <c r="C558" s="112" t="s">
        <v>204</v>
      </c>
      <c r="D558" s="113">
        <v>44111</v>
      </c>
      <c r="E558" s="113">
        <v>44111</v>
      </c>
    </row>
    <row r="559" spans="1:5" ht="15.75" customHeight="1">
      <c r="A559" s="112">
        <v>4</v>
      </c>
      <c r="B559" s="108" t="s">
        <v>18</v>
      </c>
      <c r="C559" s="112" t="s">
        <v>204</v>
      </c>
      <c r="D559" s="113">
        <v>44111</v>
      </c>
      <c r="E559" s="113">
        <v>44111</v>
      </c>
    </row>
    <row r="560" spans="1:5" ht="15.75" customHeight="1">
      <c r="A560" s="112">
        <v>5</v>
      </c>
      <c r="B560" s="108" t="s">
        <v>31</v>
      </c>
      <c r="C560" s="112" t="s">
        <v>204</v>
      </c>
      <c r="D560" s="113">
        <v>44111</v>
      </c>
      <c r="E560" s="113">
        <v>44111</v>
      </c>
    </row>
    <row r="561" spans="1:5" ht="15.75" customHeight="1">
      <c r="A561" s="112">
        <v>6</v>
      </c>
      <c r="B561" s="108" t="s">
        <v>35</v>
      </c>
      <c r="C561" s="112" t="s">
        <v>204</v>
      </c>
      <c r="D561" s="113">
        <v>44111</v>
      </c>
      <c r="E561" s="113">
        <v>44111</v>
      </c>
    </row>
    <row r="562" spans="1:5" ht="15.75" customHeight="1">
      <c r="A562" s="112">
        <v>7</v>
      </c>
      <c r="B562" s="108" t="s">
        <v>198</v>
      </c>
      <c r="C562" s="112" t="s">
        <v>204</v>
      </c>
      <c r="D562" s="113">
        <v>44115</v>
      </c>
      <c r="E562" s="113">
        <v>44115</v>
      </c>
    </row>
    <row r="563" spans="1:5" ht="15.75" customHeight="1">
      <c r="A563" s="112">
        <v>8</v>
      </c>
      <c r="B563" s="108" t="s">
        <v>24</v>
      </c>
      <c r="C563" s="112" t="s">
        <v>204</v>
      </c>
      <c r="D563" s="113">
        <v>44115</v>
      </c>
      <c r="E563" s="113">
        <v>44115</v>
      </c>
    </row>
    <row r="564" spans="1:5" ht="15.75" customHeight="1">
      <c r="A564" s="112">
        <v>9</v>
      </c>
      <c r="B564" s="108" t="s">
        <v>40</v>
      </c>
      <c r="C564" s="112" t="s">
        <v>204</v>
      </c>
      <c r="D564" s="113">
        <v>44124</v>
      </c>
      <c r="E564" s="113">
        <v>44124</v>
      </c>
    </row>
    <row r="565" spans="1:5" ht="15.75" customHeight="1">
      <c r="A565" s="112">
        <v>10</v>
      </c>
      <c r="B565" s="108" t="s">
        <v>203</v>
      </c>
      <c r="C565" s="112" t="s">
        <v>174</v>
      </c>
      <c r="D565" s="113">
        <v>44126</v>
      </c>
      <c r="E565" s="113">
        <v>44126</v>
      </c>
    </row>
    <row r="566" spans="1:5" ht="15.75" customHeight="1" thickBot="1">
      <c r="A566" s="112">
        <v>11</v>
      </c>
      <c r="B566" s="108" t="s">
        <v>20</v>
      </c>
      <c r="C566" s="112" t="s">
        <v>204</v>
      </c>
      <c r="D566" s="113">
        <v>44127</v>
      </c>
      <c r="E566" s="113">
        <v>44127</v>
      </c>
    </row>
    <row r="567" spans="1:5" ht="15.75" customHeight="1" thickBot="1">
      <c r="A567" s="132" t="s">
        <v>62</v>
      </c>
      <c r="B567" s="133"/>
      <c r="C567" s="133"/>
      <c r="D567" s="133"/>
      <c r="E567" s="134"/>
    </row>
    <row r="568" spans="1:5" ht="15.75" customHeight="1">
      <c r="A568" s="112">
        <v>1</v>
      </c>
      <c r="B568" s="108" t="s">
        <v>210</v>
      </c>
      <c r="C568" s="112" t="s">
        <v>174</v>
      </c>
      <c r="D568" s="113" t="s">
        <v>211</v>
      </c>
      <c r="E568" s="113">
        <v>44158</v>
      </c>
    </row>
    <row r="569" spans="1:5" ht="15.75" customHeight="1">
      <c r="A569" s="112">
        <v>2</v>
      </c>
      <c r="B569" s="108" t="s">
        <v>111</v>
      </c>
      <c r="C569" s="112" t="s">
        <v>174</v>
      </c>
      <c r="D569" s="113">
        <v>44161</v>
      </c>
      <c r="E569" s="113">
        <v>44161</v>
      </c>
    </row>
    <row r="570" spans="1:5" ht="15.75" customHeight="1" thickBot="1">
      <c r="A570" s="112">
        <v>3</v>
      </c>
      <c r="B570" s="108" t="s">
        <v>84</v>
      </c>
      <c r="C570" s="112" t="s">
        <v>174</v>
      </c>
      <c r="D570" s="113">
        <v>44161</v>
      </c>
      <c r="E570" s="113">
        <v>44161</v>
      </c>
    </row>
    <row r="571" spans="1:5" ht="15.75" customHeight="1" thickBot="1">
      <c r="A571" s="132" t="s">
        <v>65</v>
      </c>
      <c r="B571" s="133"/>
      <c r="C571" s="133"/>
      <c r="D571" s="133"/>
      <c r="E571" s="134"/>
    </row>
    <row r="572" spans="1:5" ht="15.75" customHeight="1">
      <c r="A572" s="112">
        <v>1</v>
      </c>
      <c r="B572" s="108" t="s">
        <v>51</v>
      </c>
      <c r="C572" s="112" t="s">
        <v>174</v>
      </c>
      <c r="D572" s="113">
        <v>44166</v>
      </c>
      <c r="E572" s="113">
        <f aca="true" t="shared" si="6" ref="E572:E587">D572</f>
        <v>44166</v>
      </c>
    </row>
    <row r="573" spans="1:5" ht="15.75" customHeight="1">
      <c r="A573" s="112">
        <v>2</v>
      </c>
      <c r="B573" s="108" t="s">
        <v>11</v>
      </c>
      <c r="C573" s="112" t="s">
        <v>174</v>
      </c>
      <c r="D573" s="113">
        <v>44167</v>
      </c>
      <c r="E573" s="113">
        <f t="shared" si="6"/>
        <v>44167</v>
      </c>
    </row>
    <row r="574" spans="1:5" ht="15.75" customHeight="1">
      <c r="A574" s="112">
        <v>3</v>
      </c>
      <c r="B574" s="108" t="s">
        <v>179</v>
      </c>
      <c r="C574" s="112" t="s">
        <v>174</v>
      </c>
      <c r="D574" s="113">
        <v>44167</v>
      </c>
      <c r="E574" s="113">
        <f t="shared" si="6"/>
        <v>44167</v>
      </c>
    </row>
    <row r="575" spans="1:5" ht="15.75" customHeight="1">
      <c r="A575" s="112">
        <v>4</v>
      </c>
      <c r="B575" s="108" t="s">
        <v>28</v>
      </c>
      <c r="C575" s="112" t="s">
        <v>174</v>
      </c>
      <c r="D575" s="113">
        <v>44179</v>
      </c>
      <c r="E575" s="113">
        <f t="shared" si="6"/>
        <v>44179</v>
      </c>
    </row>
    <row r="576" spans="1:5" ht="15.75" customHeight="1">
      <c r="A576" s="112">
        <v>5</v>
      </c>
      <c r="B576" s="108" t="s">
        <v>147</v>
      </c>
      <c r="C576" s="112" t="s">
        <v>174</v>
      </c>
      <c r="D576" s="113">
        <v>44179</v>
      </c>
      <c r="E576" s="113">
        <f t="shared" si="6"/>
        <v>44179</v>
      </c>
    </row>
    <row r="577" spans="1:5" ht="15.75" customHeight="1">
      <c r="A577" s="112">
        <v>6</v>
      </c>
      <c r="B577" s="108" t="s">
        <v>94</v>
      </c>
      <c r="C577" s="112" t="s">
        <v>174</v>
      </c>
      <c r="D577" s="113">
        <v>44182</v>
      </c>
      <c r="E577" s="113">
        <f t="shared" si="6"/>
        <v>44182</v>
      </c>
    </row>
    <row r="578" spans="1:5" ht="15.75" customHeight="1">
      <c r="A578" s="112">
        <v>7</v>
      </c>
      <c r="B578" s="108" t="s">
        <v>87</v>
      </c>
      <c r="C578" s="112" t="s">
        <v>174</v>
      </c>
      <c r="D578" s="113">
        <v>44182</v>
      </c>
      <c r="E578" s="113">
        <f t="shared" si="6"/>
        <v>44182</v>
      </c>
    </row>
    <row r="579" spans="1:5" ht="15.75" customHeight="1">
      <c r="A579" s="112">
        <v>8</v>
      </c>
      <c r="B579" s="108" t="s">
        <v>42</v>
      </c>
      <c r="C579" s="112" t="s">
        <v>174</v>
      </c>
      <c r="D579" s="113">
        <v>44182</v>
      </c>
      <c r="E579" s="113">
        <f t="shared" si="6"/>
        <v>44182</v>
      </c>
    </row>
    <row r="580" spans="1:5" ht="15.75" customHeight="1">
      <c r="A580" s="112">
        <v>9</v>
      </c>
      <c r="B580" s="108" t="s">
        <v>32</v>
      </c>
      <c r="C580" s="112" t="s">
        <v>174</v>
      </c>
      <c r="D580" s="113">
        <v>44183</v>
      </c>
      <c r="E580" s="113">
        <f t="shared" si="6"/>
        <v>44183</v>
      </c>
    </row>
    <row r="581" spans="1:5" ht="15.75" customHeight="1">
      <c r="A581" s="112">
        <v>10</v>
      </c>
      <c r="B581" s="108" t="s">
        <v>187</v>
      </c>
      <c r="C581" s="112" t="s">
        <v>174</v>
      </c>
      <c r="D581" s="113">
        <v>44183</v>
      </c>
      <c r="E581" s="113">
        <f t="shared" si="6"/>
        <v>44183</v>
      </c>
    </row>
    <row r="582" spans="1:5" ht="15.75" customHeight="1">
      <c r="A582" s="112">
        <v>11</v>
      </c>
      <c r="B582" s="108" t="s">
        <v>41</v>
      </c>
      <c r="C582" s="112" t="s">
        <v>174</v>
      </c>
      <c r="D582" s="113">
        <v>44183</v>
      </c>
      <c r="E582" s="113">
        <f t="shared" si="6"/>
        <v>44183</v>
      </c>
    </row>
    <row r="583" spans="1:5" ht="15.75" customHeight="1">
      <c r="A583" s="112">
        <v>12</v>
      </c>
      <c r="B583" s="108" t="s">
        <v>30</v>
      </c>
      <c r="C583" s="112" t="s">
        <v>174</v>
      </c>
      <c r="D583" s="113">
        <v>44186</v>
      </c>
      <c r="E583" s="113">
        <f t="shared" si="6"/>
        <v>44186</v>
      </c>
    </row>
    <row r="584" spans="1:5" ht="15.75" customHeight="1">
      <c r="A584" s="112">
        <v>13</v>
      </c>
      <c r="B584" s="108" t="s">
        <v>48</v>
      </c>
      <c r="C584" s="112" t="s">
        <v>174</v>
      </c>
      <c r="D584" s="113">
        <v>44186</v>
      </c>
      <c r="E584" s="113">
        <f t="shared" si="6"/>
        <v>44186</v>
      </c>
    </row>
    <row r="585" spans="1:5" ht="15.75" customHeight="1">
      <c r="A585" s="112">
        <v>14</v>
      </c>
      <c r="B585" s="108" t="s">
        <v>180</v>
      </c>
      <c r="C585" s="112" t="s">
        <v>174</v>
      </c>
      <c r="D585" s="113">
        <v>44186</v>
      </c>
      <c r="E585" s="113">
        <f t="shared" si="6"/>
        <v>44186</v>
      </c>
    </row>
    <row r="586" spans="1:5" ht="15.75" customHeight="1">
      <c r="A586" s="112">
        <v>15</v>
      </c>
      <c r="B586" s="108" t="s">
        <v>35</v>
      </c>
      <c r="C586" s="112" t="s">
        <v>174</v>
      </c>
      <c r="D586" s="113">
        <v>44187</v>
      </c>
      <c r="E586" s="113">
        <f t="shared" si="6"/>
        <v>44187</v>
      </c>
    </row>
    <row r="587" spans="1:5" ht="15.75" customHeight="1" thickBot="1">
      <c r="A587" s="115">
        <v>16</v>
      </c>
      <c r="B587" s="110" t="s">
        <v>51</v>
      </c>
      <c r="C587" s="115" t="s">
        <v>174</v>
      </c>
      <c r="D587" s="131">
        <v>44191</v>
      </c>
      <c r="E587" s="131">
        <f t="shared" si="6"/>
        <v>44191</v>
      </c>
    </row>
    <row r="588" spans="1:5" ht="15.75" customHeight="1" thickBot="1">
      <c r="A588" s="140">
        <v>2021</v>
      </c>
      <c r="B588" s="141"/>
      <c r="C588" s="141"/>
      <c r="D588" s="141"/>
      <c r="E588" s="142"/>
    </row>
    <row r="589" spans="1:5" ht="15.75" customHeight="1" thickBot="1">
      <c r="A589" s="143" t="s">
        <v>53</v>
      </c>
      <c r="B589" s="144"/>
      <c r="C589" s="144"/>
      <c r="D589" s="144"/>
      <c r="E589" s="145"/>
    </row>
    <row r="590" spans="1:5" ht="15.75" customHeight="1">
      <c r="A590" s="112">
        <v>1</v>
      </c>
      <c r="B590" s="112" t="s">
        <v>51</v>
      </c>
      <c r="C590" s="112" t="s">
        <v>204</v>
      </c>
      <c r="D590" s="113">
        <v>44202</v>
      </c>
      <c r="E590" s="113">
        <v>44202</v>
      </c>
    </row>
    <row r="591" spans="1:5" ht="15.75" customHeight="1" thickBot="1">
      <c r="A591" s="108">
        <v>2</v>
      </c>
      <c r="B591" s="108" t="s">
        <v>182</v>
      </c>
      <c r="C591" s="108" t="s">
        <v>174</v>
      </c>
      <c r="D591" s="109">
        <v>44211</v>
      </c>
      <c r="E591" s="109">
        <v>44211</v>
      </c>
    </row>
    <row r="592" spans="1:5" ht="15.75" customHeight="1" thickBot="1">
      <c r="A592" s="143" t="s">
        <v>54</v>
      </c>
      <c r="B592" s="144"/>
      <c r="C592" s="144"/>
      <c r="D592" s="144"/>
      <c r="E592" s="145"/>
    </row>
    <row r="593" spans="1:5" ht="15.75" customHeight="1">
      <c r="A593" s="112">
        <v>1</v>
      </c>
      <c r="B593" s="112" t="s">
        <v>13</v>
      </c>
      <c r="C593" s="112" t="s">
        <v>174</v>
      </c>
      <c r="D593" s="113">
        <v>44236</v>
      </c>
      <c r="E593" s="113">
        <v>44236</v>
      </c>
    </row>
    <row r="594" spans="1:5" ht="15.75" customHeight="1">
      <c r="A594" s="108">
        <v>2</v>
      </c>
      <c r="B594" s="108" t="s">
        <v>111</v>
      </c>
      <c r="C594" s="108" t="s">
        <v>174</v>
      </c>
      <c r="D594" s="109">
        <v>44238</v>
      </c>
      <c r="E594" s="109">
        <v>44238</v>
      </c>
    </row>
    <row r="595" spans="1:5" ht="15.75" customHeight="1">
      <c r="A595" s="112">
        <v>3</v>
      </c>
      <c r="B595" s="112" t="s">
        <v>19</v>
      </c>
      <c r="C595" s="112" t="s">
        <v>174</v>
      </c>
      <c r="D595" s="113">
        <v>44243</v>
      </c>
      <c r="E595" s="113">
        <v>44243</v>
      </c>
    </row>
    <row r="596" spans="1:5" ht="15.75" customHeight="1">
      <c r="A596" s="108">
        <v>4</v>
      </c>
      <c r="B596" s="108" t="s">
        <v>35</v>
      </c>
      <c r="C596" s="108" t="s">
        <v>174</v>
      </c>
      <c r="D596" s="109">
        <v>44246</v>
      </c>
      <c r="E596" s="109">
        <v>44246</v>
      </c>
    </row>
    <row r="597" spans="1:5" ht="15.75" customHeight="1" thickBot="1">
      <c r="A597" s="112">
        <v>5</v>
      </c>
      <c r="B597" s="108" t="s">
        <v>20</v>
      </c>
      <c r="C597" s="108" t="s">
        <v>174</v>
      </c>
      <c r="D597" s="109">
        <v>44251</v>
      </c>
      <c r="E597" s="109">
        <v>44251</v>
      </c>
    </row>
    <row r="598" spans="1:5" ht="15.75" customHeight="1">
      <c r="A598" s="135" t="s">
        <v>55</v>
      </c>
      <c r="B598" s="136"/>
      <c r="C598" s="136"/>
      <c r="D598" s="136"/>
      <c r="E598" s="137"/>
    </row>
    <row r="599" spans="1:5" ht="15.75" customHeight="1">
      <c r="A599" s="108">
        <v>1</v>
      </c>
      <c r="B599" s="108" t="s">
        <v>112</v>
      </c>
      <c r="C599" s="108" t="s">
        <v>174</v>
      </c>
      <c r="D599" s="109">
        <v>44256</v>
      </c>
      <c r="E599" s="109">
        <v>44256</v>
      </c>
    </row>
    <row r="600" spans="1:5" ht="15.75" customHeight="1">
      <c r="A600" s="108">
        <v>2</v>
      </c>
      <c r="B600" s="108" t="s">
        <v>51</v>
      </c>
      <c r="C600" s="108" t="s">
        <v>174</v>
      </c>
      <c r="D600" s="109">
        <v>44260</v>
      </c>
      <c r="E600" s="109">
        <v>44260</v>
      </c>
    </row>
    <row r="601" spans="1:5" ht="15.75" customHeight="1">
      <c r="A601" s="108">
        <v>3</v>
      </c>
      <c r="B601" s="108" t="s">
        <v>91</v>
      </c>
      <c r="C601" s="108" t="s">
        <v>174</v>
      </c>
      <c r="D601" s="109">
        <v>44267</v>
      </c>
      <c r="E601" s="109">
        <v>44267</v>
      </c>
    </row>
    <row r="602" spans="1:5" ht="15.75" customHeight="1">
      <c r="A602" s="108">
        <v>4</v>
      </c>
      <c r="B602" s="108" t="s">
        <v>79</v>
      </c>
      <c r="C602" s="108" t="s">
        <v>174</v>
      </c>
      <c r="D602" s="109">
        <v>44279</v>
      </c>
      <c r="E602" s="109">
        <v>44279</v>
      </c>
    </row>
    <row r="603" spans="1:5" ht="15.75" customHeight="1">
      <c r="A603" s="108">
        <v>5</v>
      </c>
      <c r="B603" s="108" t="s">
        <v>154</v>
      </c>
      <c r="C603" s="108" t="s">
        <v>174</v>
      </c>
      <c r="D603" s="109">
        <v>44280</v>
      </c>
      <c r="E603" s="109">
        <v>44280</v>
      </c>
    </row>
    <row r="604" spans="1:5" ht="15.75" customHeight="1" thickBot="1">
      <c r="A604" s="108">
        <v>6</v>
      </c>
      <c r="B604" s="108" t="s">
        <v>212</v>
      </c>
      <c r="C604" s="108" t="s">
        <v>174</v>
      </c>
      <c r="D604" s="109">
        <v>44280</v>
      </c>
      <c r="E604" s="109">
        <v>44280</v>
      </c>
    </row>
    <row r="605" spans="1:5" ht="15.75" customHeight="1">
      <c r="A605" s="135" t="s">
        <v>56</v>
      </c>
      <c r="B605" s="136"/>
      <c r="C605" s="136"/>
      <c r="D605" s="136"/>
      <c r="E605" s="137"/>
    </row>
    <row r="606" spans="1:5" ht="15.75" customHeight="1">
      <c r="A606" s="108">
        <v>1</v>
      </c>
      <c r="B606" s="108" t="s">
        <v>86</v>
      </c>
      <c r="C606" s="108" t="s">
        <v>174</v>
      </c>
      <c r="D606" s="109">
        <v>44287</v>
      </c>
      <c r="E606" s="109">
        <f>D606</f>
        <v>44287</v>
      </c>
    </row>
    <row r="607" spans="1:5" ht="15.75" customHeight="1">
      <c r="A607" s="108">
        <v>2</v>
      </c>
      <c r="B607" s="108" t="s">
        <v>32</v>
      </c>
      <c r="C607" s="108" t="s">
        <v>174</v>
      </c>
      <c r="D607" s="109">
        <v>44294</v>
      </c>
      <c r="E607" s="109">
        <f aca="true" t="shared" si="7" ref="E607:E614">D607</f>
        <v>44294</v>
      </c>
    </row>
    <row r="608" spans="1:5" ht="15.75" customHeight="1">
      <c r="A608" s="108">
        <v>3</v>
      </c>
      <c r="B608" s="108" t="s">
        <v>76</v>
      </c>
      <c r="C608" s="108" t="s">
        <v>174</v>
      </c>
      <c r="D608" s="109">
        <v>44294</v>
      </c>
      <c r="E608" s="109">
        <f t="shared" si="7"/>
        <v>44294</v>
      </c>
    </row>
    <row r="609" spans="1:5" ht="15.75" customHeight="1">
      <c r="A609" s="108">
        <v>4</v>
      </c>
      <c r="B609" s="108" t="s">
        <v>213</v>
      </c>
      <c r="C609" s="108" t="s">
        <v>174</v>
      </c>
      <c r="D609" s="109">
        <v>44300</v>
      </c>
      <c r="E609" s="109">
        <f t="shared" si="7"/>
        <v>44300</v>
      </c>
    </row>
    <row r="610" spans="1:5" ht="15.75" customHeight="1">
      <c r="A610" s="108">
        <v>5</v>
      </c>
      <c r="B610" s="108" t="s">
        <v>84</v>
      </c>
      <c r="C610" s="108" t="s">
        <v>174</v>
      </c>
      <c r="D610" s="109">
        <v>44306</v>
      </c>
      <c r="E610" s="109">
        <f t="shared" si="7"/>
        <v>44306</v>
      </c>
    </row>
    <row r="611" spans="1:5" ht="15.75" customHeight="1">
      <c r="A611" s="108">
        <v>6</v>
      </c>
      <c r="B611" s="108" t="s">
        <v>115</v>
      </c>
      <c r="C611" s="108" t="s">
        <v>174</v>
      </c>
      <c r="D611" s="109">
        <v>44307</v>
      </c>
      <c r="E611" s="109">
        <f t="shared" si="7"/>
        <v>44307</v>
      </c>
    </row>
    <row r="612" spans="1:5" ht="15.75" customHeight="1">
      <c r="A612" s="108">
        <v>7</v>
      </c>
      <c r="B612" s="108" t="s">
        <v>214</v>
      </c>
      <c r="C612" s="112" t="s">
        <v>204</v>
      </c>
      <c r="D612" s="109">
        <v>44307</v>
      </c>
      <c r="E612" s="109">
        <f t="shared" si="7"/>
        <v>44307</v>
      </c>
    </row>
    <row r="613" spans="1:5" ht="15.75" customHeight="1">
      <c r="A613" s="108">
        <v>8</v>
      </c>
      <c r="B613" s="108" t="s">
        <v>37</v>
      </c>
      <c r="C613" s="108" t="s">
        <v>174</v>
      </c>
      <c r="D613" s="109">
        <v>44308</v>
      </c>
      <c r="E613" s="109">
        <f t="shared" si="7"/>
        <v>44308</v>
      </c>
    </row>
    <row r="614" spans="1:5" ht="15.75" customHeight="1">
      <c r="A614" s="108">
        <v>9</v>
      </c>
      <c r="B614" s="108" t="s">
        <v>99</v>
      </c>
      <c r="C614" s="108" t="s">
        <v>174</v>
      </c>
      <c r="D614" s="109">
        <v>44284</v>
      </c>
      <c r="E614" s="109">
        <f t="shared" si="7"/>
        <v>44284</v>
      </c>
    </row>
    <row r="615" spans="1:5" ht="15.75" customHeight="1">
      <c r="A615" s="117"/>
      <c r="B615" s="117"/>
      <c r="C615" s="117"/>
      <c r="D615" s="118"/>
      <c r="E615" s="118"/>
    </row>
    <row r="616" spans="1:5" s="31" customFormat="1" ht="12.75" customHeight="1">
      <c r="A616" s="5"/>
      <c r="B616" s="139" t="s">
        <v>177</v>
      </c>
      <c r="C616" s="139"/>
      <c r="D616" s="139"/>
      <c r="E616" s="139"/>
    </row>
    <row r="617" spans="1:5" s="31" customFormat="1" ht="28.5" customHeight="1">
      <c r="A617" s="138" t="s">
        <v>184</v>
      </c>
      <c r="B617" s="138"/>
      <c r="C617" s="1"/>
      <c r="D617" s="1"/>
      <c r="E617" s="1"/>
    </row>
    <row r="618" spans="1:5" ht="12.75">
      <c r="A618" s="33" t="s">
        <v>197</v>
      </c>
      <c r="B618" s="32"/>
      <c r="C618" s="31"/>
      <c r="D618" s="31"/>
      <c r="E618" s="95"/>
    </row>
    <row r="619" spans="1:5" ht="12.75">
      <c r="A619" s="33" t="s">
        <v>52</v>
      </c>
      <c r="B619" s="32"/>
      <c r="C619" s="31"/>
      <c r="D619" s="31"/>
      <c r="E619" s="31"/>
    </row>
    <row r="621" spans="1:5" ht="12.75">
      <c r="A621" s="32" t="s">
        <v>116</v>
      </c>
      <c r="B621" s="32"/>
      <c r="C621" s="32"/>
      <c r="D621" s="32"/>
      <c r="E621" s="32"/>
    </row>
    <row r="625" ht="12.75">
      <c r="B625" s="1"/>
    </row>
    <row r="626" ht="12.75">
      <c r="B626" s="1"/>
    </row>
  </sheetData>
  <sheetProtection/>
  <mergeCells count="123">
    <mergeCell ref="A605:E605"/>
    <mergeCell ref="A244:E244"/>
    <mergeCell ref="A592:E592"/>
    <mergeCell ref="A385:E385"/>
    <mergeCell ref="A315:E315"/>
    <mergeCell ref="A31:E31"/>
    <mergeCell ref="A311:E311"/>
    <mergeCell ref="A283:E283"/>
    <mergeCell ref="A265:E265"/>
    <mergeCell ref="A313:E313"/>
    <mergeCell ref="A157:E157"/>
    <mergeCell ref="A309:E309"/>
    <mergeCell ref="A233:E233"/>
    <mergeCell ref="A2:E2"/>
    <mergeCell ref="A3:E3"/>
    <mergeCell ref="A7:E7"/>
    <mergeCell ref="A10:E10"/>
    <mergeCell ref="B4:D4"/>
    <mergeCell ref="A185:E185"/>
    <mergeCell ref="A83:E83"/>
    <mergeCell ref="A6:E6"/>
    <mergeCell ref="A13:E13"/>
    <mergeCell ref="A144:E144"/>
    <mergeCell ref="A95:E95"/>
    <mergeCell ref="A105:E105"/>
    <mergeCell ref="A180:E180"/>
    <mergeCell ref="A198:E198"/>
    <mergeCell ref="A85:E85"/>
    <mergeCell ref="A78:E78"/>
    <mergeCell ref="A128:E128"/>
    <mergeCell ref="A191:E191"/>
    <mergeCell ref="A196:E196"/>
    <mergeCell ref="A272:E272"/>
    <mergeCell ref="A278:E278"/>
    <mergeCell ref="A251:E251"/>
    <mergeCell ref="A242:E242"/>
    <mergeCell ref="A202:E202"/>
    <mergeCell ref="A232:E232"/>
    <mergeCell ref="A209:E209"/>
    <mergeCell ref="A213:E213"/>
    <mergeCell ref="A211:E211"/>
    <mergeCell ref="A246:E246"/>
    <mergeCell ref="A50:E50"/>
    <mergeCell ref="A60:E60"/>
    <mergeCell ref="A70:E70"/>
    <mergeCell ref="F305:O308"/>
    <mergeCell ref="A236:E236"/>
    <mergeCell ref="A240:E240"/>
    <mergeCell ref="A238:E238"/>
    <mergeCell ref="A258:E258"/>
    <mergeCell ref="A253:E253"/>
    <mergeCell ref="A262:E262"/>
    <mergeCell ref="A256:E256"/>
    <mergeCell ref="A261:E261"/>
    <mergeCell ref="A268:E268"/>
    <mergeCell ref="A274:E274"/>
    <mergeCell ref="A35:E35"/>
    <mergeCell ref="A77:E77"/>
    <mergeCell ref="A80:E80"/>
    <mergeCell ref="A74:E74"/>
    <mergeCell ref="A48:E48"/>
    <mergeCell ref="A46:E46"/>
    <mergeCell ref="A305:E305"/>
    <mergeCell ref="A270:E270"/>
    <mergeCell ref="A276:E276"/>
    <mergeCell ref="A200:E200"/>
    <mergeCell ref="A304:E304"/>
    <mergeCell ref="A111:E111"/>
    <mergeCell ref="A158:E158"/>
    <mergeCell ref="A280:E280"/>
    <mergeCell ref="A215:E215"/>
    <mergeCell ref="A248:E248"/>
    <mergeCell ref="A93:E93"/>
    <mergeCell ref="A487:E487"/>
    <mergeCell ref="A387:E387"/>
    <mergeCell ref="A340:E340"/>
    <mergeCell ref="A380:E380"/>
    <mergeCell ref="A381:E381"/>
    <mergeCell ref="A424:E424"/>
    <mergeCell ref="A365:E365"/>
    <mergeCell ref="A397:E397"/>
    <mergeCell ref="A321:E321"/>
    <mergeCell ref="A525:E525"/>
    <mergeCell ref="A497:E497"/>
    <mergeCell ref="A383:E383"/>
    <mergeCell ref="A472:E472"/>
    <mergeCell ref="A493:E493"/>
    <mergeCell ref="A324:E324"/>
    <mergeCell ref="A412:E412"/>
    <mergeCell ref="A461:E461"/>
    <mergeCell ref="A450:E450"/>
    <mergeCell ref="A449:E449"/>
    <mergeCell ref="A330:E330"/>
    <mergeCell ref="A520:E520"/>
    <mergeCell ref="A506:E506"/>
    <mergeCell ref="A466:E466"/>
    <mergeCell ref="A317:E317"/>
    <mergeCell ref="A332:E332"/>
    <mergeCell ref="A395:E395"/>
    <mergeCell ref="A399:E399"/>
    <mergeCell ref="A457:E457"/>
    <mergeCell ref="A445:E445"/>
    <mergeCell ref="A420:E420"/>
    <mergeCell ref="A588:E588"/>
    <mergeCell ref="A589:E589"/>
    <mergeCell ref="A418:E418"/>
    <mergeCell ref="A527:E527"/>
    <mergeCell ref="A482:E482"/>
    <mergeCell ref="A529:E529"/>
    <mergeCell ref="A470:E470"/>
    <mergeCell ref="A551:E551"/>
    <mergeCell ref="A541:E541"/>
    <mergeCell ref="A519:E519"/>
    <mergeCell ref="A571:E571"/>
    <mergeCell ref="A598:E598"/>
    <mergeCell ref="A475:E475"/>
    <mergeCell ref="A617:B617"/>
    <mergeCell ref="B616:E616"/>
    <mergeCell ref="A543:E543"/>
    <mergeCell ref="A537:E537"/>
    <mergeCell ref="A567:E567"/>
    <mergeCell ref="A534:E534"/>
    <mergeCell ref="A555:E555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2019-05-06T06:26:06Z</cp:lastPrinted>
  <dcterms:created xsi:type="dcterms:W3CDTF">1996-10-08T23:32:33Z</dcterms:created>
  <dcterms:modified xsi:type="dcterms:W3CDTF">2021-04-30T03:10:34Z</dcterms:modified>
  <cp:category/>
  <cp:version/>
  <cp:contentType/>
  <cp:contentStatus/>
</cp:coreProperties>
</file>